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ryptex\"/>
    </mc:Choice>
  </mc:AlternateContent>
  <xr:revisionPtr revIDLastSave="0" documentId="8_{AC430B38-E15F-422F-B29C-8C9AE441B240}" xr6:coauthVersionLast="47" xr6:coauthVersionMax="47" xr10:uidLastSave="{00000000-0000-0000-0000-000000000000}"/>
  <bookViews>
    <workbookView xWindow="-120" yWindow="-120" windowWidth="29040" windowHeight="15720" xr2:uid="{8633F158-D1C5-4F36-8C47-00E03B73E09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83" i="1" l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 s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C2" i="1"/>
  <c r="B3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3" i="1"/>
  <c r="F1081" i="1"/>
  <c r="F721" i="1"/>
  <c r="F361" i="1"/>
  <c r="C3" i="1" l="1"/>
  <c r="B4" i="1" s="1"/>
  <c r="C4" i="1" s="1"/>
  <c r="B5" i="1" l="1"/>
  <c r="C5" i="1" s="1"/>
  <c r="B6" i="1" l="1"/>
  <c r="C6" i="1" s="1"/>
  <c r="B7" i="1" l="1"/>
  <c r="C7" i="1" s="1"/>
  <c r="B8" i="1" l="1"/>
  <c r="C8" i="1" s="1"/>
  <c r="B9" i="1" l="1"/>
  <c r="C9" i="1" s="1"/>
  <c r="B10" i="1" l="1"/>
  <c r="C10" i="1" s="1"/>
  <c r="B11" i="1" l="1"/>
  <c r="C11" i="1" s="1"/>
  <c r="B12" i="1" l="1"/>
  <c r="C12" i="1" s="1"/>
  <c r="B13" i="1" l="1"/>
  <c r="C13" i="1" s="1"/>
  <c r="B14" i="1" l="1"/>
  <c r="C14" i="1" s="1"/>
  <c r="B15" i="1" l="1"/>
  <c r="C15" i="1" s="1"/>
  <c r="B16" i="1" l="1"/>
  <c r="C16" i="1" s="1"/>
  <c r="B17" i="1" l="1"/>
  <c r="C17" i="1" s="1"/>
  <c r="B18" i="1" l="1"/>
  <c r="C18" i="1" s="1"/>
  <c r="B19" i="1" l="1"/>
  <c r="C19" i="1" s="1"/>
  <c r="B20" i="1" l="1"/>
  <c r="C20" i="1" s="1"/>
  <c r="B21" i="1" l="1"/>
  <c r="C21" i="1" s="1"/>
  <c r="B22" i="1" l="1"/>
  <c r="C22" i="1" s="1"/>
  <c r="B23" i="1" l="1"/>
  <c r="C23" i="1" s="1"/>
  <c r="B24" i="1" l="1"/>
  <c r="C24" i="1" s="1"/>
  <c r="B25" i="1" l="1"/>
  <c r="C25" i="1" s="1"/>
  <c r="B26" i="1" l="1"/>
  <c r="C26" i="1" s="1"/>
  <c r="B27" i="1" l="1"/>
  <c r="C27" i="1" s="1"/>
  <c r="B28" i="1" l="1"/>
  <c r="C28" i="1" s="1"/>
  <c r="B29" i="1" l="1"/>
  <c r="C29" i="1" s="1"/>
  <c r="B30" i="1" l="1"/>
  <c r="C30" i="1" s="1"/>
  <c r="B31" i="1" l="1"/>
  <c r="C31" i="1" s="1"/>
  <c r="B32" i="1" l="1"/>
  <c r="C32" i="1" s="1"/>
  <c r="B33" i="1" l="1"/>
  <c r="C33" i="1" s="1"/>
  <c r="B34" i="1" l="1"/>
  <c r="C34" i="1" s="1"/>
  <c r="B35" i="1" l="1"/>
  <c r="C35" i="1" s="1"/>
  <c r="B36" i="1" l="1"/>
  <c r="C36" i="1" s="1"/>
  <c r="B37" i="1" l="1"/>
  <c r="C37" i="1" s="1"/>
  <c r="B38" i="1" l="1"/>
  <c r="C38" i="1" s="1"/>
  <c r="B39" i="1" l="1"/>
  <c r="C39" i="1" s="1"/>
  <c r="B40" i="1" l="1"/>
  <c r="C40" i="1" s="1"/>
  <c r="B41" i="1" l="1"/>
  <c r="C41" i="1" s="1"/>
  <c r="B42" i="1" l="1"/>
  <c r="C42" i="1" s="1"/>
  <c r="B43" i="1" l="1"/>
  <c r="C43" i="1" s="1"/>
  <c r="B44" i="1" l="1"/>
  <c r="C44" i="1" s="1"/>
  <c r="B45" i="1" l="1"/>
  <c r="C45" i="1" s="1"/>
  <c r="B46" i="1" l="1"/>
  <c r="C46" i="1" s="1"/>
  <c r="B47" i="1" l="1"/>
  <c r="C47" i="1" s="1"/>
  <c r="B48" i="1" l="1"/>
  <c r="C48" i="1" s="1"/>
  <c r="B49" i="1" l="1"/>
  <c r="C49" i="1" s="1"/>
  <c r="B50" i="1" l="1"/>
  <c r="C50" i="1" s="1"/>
  <c r="B51" i="1" l="1"/>
  <c r="C51" i="1" s="1"/>
  <c r="B52" i="1" l="1"/>
  <c r="C52" i="1" s="1"/>
  <c r="B53" i="1" l="1"/>
  <c r="C53" i="1" s="1"/>
  <c r="B54" i="1" l="1"/>
  <c r="C54" i="1" s="1"/>
  <c r="B55" i="1" l="1"/>
  <c r="C55" i="1" s="1"/>
  <c r="B56" i="1" l="1"/>
  <c r="C56" i="1" s="1"/>
  <c r="B57" i="1" l="1"/>
  <c r="C57" i="1" s="1"/>
  <c r="B58" i="1" l="1"/>
  <c r="C58" i="1" s="1"/>
  <c r="B59" i="1" l="1"/>
  <c r="C59" i="1" s="1"/>
  <c r="B60" i="1" l="1"/>
  <c r="C60" i="1" s="1"/>
  <c r="B61" i="1" l="1"/>
  <c r="C61" i="1" s="1"/>
  <c r="B62" i="1" l="1"/>
  <c r="C62" i="1" s="1"/>
  <c r="B63" i="1" l="1"/>
  <c r="C63" i="1" s="1"/>
  <c r="B64" i="1" l="1"/>
  <c r="C64" i="1" s="1"/>
  <c r="B65" i="1" l="1"/>
  <c r="C65" i="1" s="1"/>
  <c r="B66" i="1" l="1"/>
  <c r="C66" i="1" s="1"/>
  <c r="B67" i="1" l="1"/>
  <c r="C67" i="1" s="1"/>
  <c r="B68" i="1" l="1"/>
  <c r="C68" i="1" s="1"/>
  <c r="B69" i="1" l="1"/>
  <c r="C69" i="1" s="1"/>
  <c r="B70" i="1" l="1"/>
  <c r="C70" i="1" s="1"/>
  <c r="B71" i="1" l="1"/>
  <c r="C71" i="1" s="1"/>
  <c r="B72" i="1" l="1"/>
  <c r="C72" i="1" s="1"/>
  <c r="B73" i="1" l="1"/>
  <c r="C73" i="1" s="1"/>
  <c r="B74" i="1" l="1"/>
  <c r="C74" i="1" s="1"/>
  <c r="B75" i="1" l="1"/>
  <c r="C75" i="1" s="1"/>
  <c r="B76" i="1" l="1"/>
  <c r="C76" i="1" s="1"/>
  <c r="B77" i="1" l="1"/>
  <c r="C77" i="1" s="1"/>
  <c r="B78" i="1" l="1"/>
  <c r="C78" i="1" s="1"/>
  <c r="B79" i="1" l="1"/>
  <c r="C79" i="1" s="1"/>
  <c r="B80" i="1" l="1"/>
  <c r="C80" i="1" s="1"/>
  <c r="B81" i="1" l="1"/>
  <c r="C81" i="1" s="1"/>
  <c r="B82" i="1" l="1"/>
  <c r="C82" i="1" s="1"/>
  <c r="B83" i="1" l="1"/>
  <c r="C83" i="1" s="1"/>
  <c r="B84" i="1" l="1"/>
  <c r="C84" i="1" s="1"/>
  <c r="B85" i="1" l="1"/>
  <c r="C85" i="1" s="1"/>
  <c r="B86" i="1" l="1"/>
  <c r="C86" i="1" s="1"/>
  <c r="B87" i="1" l="1"/>
  <c r="C87" i="1" s="1"/>
  <c r="B88" i="1" l="1"/>
  <c r="C88" i="1" s="1"/>
  <c r="B89" i="1" l="1"/>
  <c r="C89" i="1" s="1"/>
  <c r="B90" i="1" l="1"/>
  <c r="C90" i="1" s="1"/>
  <c r="B91" i="1" l="1"/>
  <c r="C91" i="1" s="1"/>
  <c r="B92" i="1" l="1"/>
  <c r="C92" i="1" s="1"/>
  <c r="B93" i="1" l="1"/>
  <c r="C93" i="1" s="1"/>
  <c r="B94" i="1" l="1"/>
  <c r="C94" i="1" s="1"/>
  <c r="B95" i="1" l="1"/>
  <c r="C95" i="1" s="1"/>
  <c r="B96" i="1" l="1"/>
  <c r="C96" i="1" s="1"/>
  <c r="B97" i="1" l="1"/>
  <c r="C97" i="1" s="1"/>
  <c r="B98" i="1" l="1"/>
  <c r="C98" i="1" s="1"/>
  <c r="B99" i="1" l="1"/>
  <c r="C99" i="1" s="1"/>
  <c r="B100" i="1" l="1"/>
  <c r="C100" i="1" s="1"/>
  <c r="B101" i="1" l="1"/>
  <c r="C101" i="1" s="1"/>
  <c r="B102" i="1" l="1"/>
  <c r="C102" i="1" s="1"/>
  <c r="B103" i="1" l="1"/>
  <c r="C103" i="1" s="1"/>
  <c r="B104" i="1" l="1"/>
  <c r="C104" i="1" s="1"/>
  <c r="B105" i="1" l="1"/>
  <c r="C105" i="1" s="1"/>
  <c r="B106" i="1" l="1"/>
  <c r="C106" i="1" s="1"/>
  <c r="B107" i="1" l="1"/>
  <c r="C107" i="1" s="1"/>
  <c r="B108" i="1" l="1"/>
  <c r="C108" i="1" s="1"/>
  <c r="B109" i="1" l="1"/>
  <c r="C109" i="1" s="1"/>
  <c r="B110" i="1" l="1"/>
  <c r="C110" i="1" s="1"/>
  <c r="B111" i="1" l="1"/>
  <c r="C111" i="1" s="1"/>
  <c r="B112" i="1" l="1"/>
  <c r="C112" i="1" s="1"/>
  <c r="B113" i="1" l="1"/>
  <c r="C113" i="1" s="1"/>
  <c r="B114" i="1" l="1"/>
  <c r="C114" i="1" s="1"/>
  <c r="B115" i="1" l="1"/>
  <c r="C115" i="1" s="1"/>
  <c r="B116" i="1" l="1"/>
  <c r="C116" i="1" s="1"/>
  <c r="B117" i="1" l="1"/>
  <c r="C117" i="1" s="1"/>
  <c r="B118" i="1" l="1"/>
  <c r="C118" i="1" s="1"/>
  <c r="B119" i="1" l="1"/>
  <c r="C119" i="1" s="1"/>
  <c r="B120" i="1" l="1"/>
  <c r="C120" i="1" s="1"/>
  <c r="B121" i="1" l="1"/>
  <c r="C121" i="1" s="1"/>
  <c r="B122" i="1" l="1"/>
  <c r="C122" i="1" s="1"/>
  <c r="B123" i="1" l="1"/>
  <c r="C123" i="1" s="1"/>
  <c r="B124" i="1" l="1"/>
  <c r="C124" i="1" s="1"/>
  <c r="B125" i="1" l="1"/>
  <c r="C125" i="1" s="1"/>
  <c r="B126" i="1" l="1"/>
  <c r="C126" i="1" s="1"/>
  <c r="B127" i="1" l="1"/>
  <c r="C127" i="1" s="1"/>
  <c r="B128" i="1" l="1"/>
  <c r="C128" i="1" s="1"/>
  <c r="B129" i="1" l="1"/>
  <c r="C129" i="1" s="1"/>
  <c r="B130" i="1" l="1"/>
  <c r="C130" i="1" s="1"/>
  <c r="B131" i="1" l="1"/>
  <c r="C131" i="1" s="1"/>
  <c r="B132" i="1" l="1"/>
  <c r="C132" i="1" s="1"/>
  <c r="B133" i="1" l="1"/>
  <c r="C133" i="1" s="1"/>
  <c r="B134" i="1" l="1"/>
  <c r="C134" i="1" s="1"/>
  <c r="B135" i="1" l="1"/>
  <c r="C135" i="1" s="1"/>
  <c r="B136" i="1" l="1"/>
  <c r="C136" i="1" s="1"/>
  <c r="B137" i="1" l="1"/>
  <c r="C137" i="1" s="1"/>
  <c r="B138" i="1" l="1"/>
  <c r="C138" i="1" s="1"/>
  <c r="B139" i="1" l="1"/>
  <c r="C139" i="1" s="1"/>
  <c r="B140" i="1" l="1"/>
  <c r="C140" i="1" s="1"/>
  <c r="B141" i="1" l="1"/>
  <c r="C141" i="1" s="1"/>
  <c r="B142" i="1" l="1"/>
  <c r="C142" i="1" s="1"/>
  <c r="B143" i="1" l="1"/>
  <c r="C143" i="1" s="1"/>
  <c r="B144" i="1" l="1"/>
  <c r="C144" i="1" s="1"/>
  <c r="B145" i="1" l="1"/>
  <c r="C145" i="1" s="1"/>
  <c r="B146" i="1" l="1"/>
  <c r="C146" i="1" s="1"/>
  <c r="B147" i="1" l="1"/>
  <c r="C147" i="1" s="1"/>
  <c r="B148" i="1" l="1"/>
  <c r="C148" i="1" s="1"/>
  <c r="B149" i="1" l="1"/>
  <c r="C149" i="1" s="1"/>
  <c r="B150" i="1" l="1"/>
  <c r="C150" i="1" s="1"/>
  <c r="B151" i="1" l="1"/>
  <c r="C151" i="1" s="1"/>
  <c r="B152" i="1" l="1"/>
  <c r="C152" i="1" s="1"/>
  <c r="B153" i="1" l="1"/>
  <c r="C153" i="1" s="1"/>
  <c r="B154" i="1" l="1"/>
  <c r="C154" i="1" s="1"/>
  <c r="B155" i="1" l="1"/>
  <c r="C155" i="1" s="1"/>
  <c r="B156" i="1" l="1"/>
  <c r="C156" i="1" s="1"/>
  <c r="B157" i="1" l="1"/>
  <c r="C157" i="1" s="1"/>
  <c r="B158" i="1" l="1"/>
  <c r="C158" i="1" s="1"/>
  <c r="B159" i="1" l="1"/>
  <c r="C159" i="1" s="1"/>
  <c r="B160" i="1" l="1"/>
  <c r="C160" i="1" s="1"/>
  <c r="B161" i="1" l="1"/>
  <c r="C161" i="1" s="1"/>
  <c r="B162" i="1" l="1"/>
  <c r="C162" i="1" s="1"/>
  <c r="B163" i="1" l="1"/>
  <c r="C163" i="1" s="1"/>
  <c r="B164" i="1" l="1"/>
  <c r="C164" i="1" s="1"/>
  <c r="B165" i="1" l="1"/>
  <c r="C165" i="1" s="1"/>
  <c r="B166" i="1" l="1"/>
  <c r="C166" i="1" s="1"/>
  <c r="B167" i="1" l="1"/>
  <c r="C167" i="1" s="1"/>
  <c r="B168" i="1" l="1"/>
  <c r="C168" i="1" s="1"/>
  <c r="B169" i="1" l="1"/>
  <c r="C169" i="1" s="1"/>
  <c r="B170" i="1" l="1"/>
  <c r="C170" i="1" s="1"/>
  <c r="B171" i="1" l="1"/>
  <c r="C171" i="1" s="1"/>
  <c r="B172" i="1" l="1"/>
  <c r="C172" i="1" s="1"/>
  <c r="B173" i="1" l="1"/>
  <c r="C173" i="1" s="1"/>
  <c r="B174" i="1" l="1"/>
  <c r="C174" i="1" s="1"/>
  <c r="B175" i="1" l="1"/>
  <c r="C175" i="1" s="1"/>
  <c r="B176" i="1" l="1"/>
  <c r="C176" i="1" s="1"/>
  <c r="B177" i="1" l="1"/>
  <c r="C177" i="1" s="1"/>
  <c r="B178" i="1" l="1"/>
  <c r="C178" i="1" s="1"/>
  <c r="B179" i="1" l="1"/>
  <c r="C179" i="1" s="1"/>
  <c r="B180" i="1" l="1"/>
  <c r="C180" i="1" s="1"/>
  <c r="B181" i="1" l="1"/>
  <c r="C181" i="1" s="1"/>
  <c r="B182" i="1" l="1"/>
  <c r="C182" i="1" s="1"/>
  <c r="B183" i="1" l="1"/>
  <c r="C183" i="1" s="1"/>
  <c r="B184" i="1" l="1"/>
  <c r="C184" i="1" s="1"/>
  <c r="B185" i="1" l="1"/>
  <c r="C185" i="1" s="1"/>
  <c r="B186" i="1" l="1"/>
  <c r="C186" i="1" s="1"/>
  <c r="B187" i="1" l="1"/>
  <c r="C187" i="1" s="1"/>
  <c r="B188" i="1" l="1"/>
  <c r="C188" i="1" s="1"/>
  <c r="B189" i="1" l="1"/>
  <c r="C189" i="1" s="1"/>
  <c r="B190" i="1" l="1"/>
  <c r="C190" i="1" s="1"/>
  <c r="B191" i="1" l="1"/>
  <c r="C191" i="1" s="1"/>
  <c r="B192" i="1" l="1"/>
  <c r="C192" i="1" s="1"/>
  <c r="B193" i="1" l="1"/>
  <c r="C193" i="1" s="1"/>
  <c r="B194" i="1" l="1"/>
  <c r="C194" i="1" s="1"/>
  <c r="B195" i="1" l="1"/>
  <c r="C195" i="1" s="1"/>
  <c r="B196" i="1" l="1"/>
  <c r="C196" i="1" s="1"/>
  <c r="B197" i="1" l="1"/>
  <c r="C197" i="1" s="1"/>
  <c r="B198" i="1" l="1"/>
  <c r="C198" i="1" s="1"/>
  <c r="B199" i="1" l="1"/>
  <c r="C199" i="1" s="1"/>
  <c r="B200" i="1" l="1"/>
  <c r="C200" i="1" s="1"/>
  <c r="B201" i="1" l="1"/>
  <c r="C201" i="1" s="1"/>
  <c r="B202" i="1" l="1"/>
  <c r="C202" i="1" s="1"/>
  <c r="B203" i="1" l="1"/>
  <c r="C203" i="1" s="1"/>
  <c r="B204" i="1" l="1"/>
  <c r="C204" i="1" s="1"/>
  <c r="B205" i="1" l="1"/>
  <c r="C205" i="1" s="1"/>
  <c r="B206" i="1" l="1"/>
  <c r="C206" i="1" s="1"/>
  <c r="B207" i="1" l="1"/>
  <c r="C207" i="1" s="1"/>
  <c r="B208" i="1" l="1"/>
  <c r="C208" i="1" s="1"/>
  <c r="B209" i="1" l="1"/>
  <c r="C209" i="1" s="1"/>
  <c r="B210" i="1" l="1"/>
  <c r="C210" i="1" s="1"/>
  <c r="B211" i="1" l="1"/>
  <c r="C211" i="1" s="1"/>
  <c r="B212" i="1" l="1"/>
  <c r="C212" i="1" s="1"/>
  <c r="B213" i="1" l="1"/>
  <c r="C213" i="1" s="1"/>
  <c r="B214" i="1" l="1"/>
  <c r="C214" i="1" s="1"/>
  <c r="B215" i="1" l="1"/>
  <c r="C215" i="1" s="1"/>
  <c r="B216" i="1" l="1"/>
  <c r="C216" i="1" s="1"/>
  <c r="B217" i="1" l="1"/>
  <c r="C217" i="1" s="1"/>
  <c r="B218" i="1" l="1"/>
  <c r="C218" i="1" s="1"/>
  <c r="B219" i="1" l="1"/>
  <c r="C219" i="1" s="1"/>
  <c r="B220" i="1" l="1"/>
  <c r="C220" i="1" s="1"/>
  <c r="B221" i="1" l="1"/>
  <c r="C221" i="1" s="1"/>
  <c r="B222" i="1" l="1"/>
  <c r="C222" i="1" s="1"/>
  <c r="B223" i="1" l="1"/>
  <c r="C223" i="1" s="1"/>
  <c r="B224" i="1" l="1"/>
  <c r="C224" i="1" s="1"/>
  <c r="B225" i="1" l="1"/>
  <c r="C225" i="1" s="1"/>
  <c r="B226" i="1" l="1"/>
  <c r="C226" i="1" s="1"/>
  <c r="B227" i="1" l="1"/>
  <c r="C227" i="1" s="1"/>
  <c r="B228" i="1" l="1"/>
  <c r="C228" i="1" s="1"/>
  <c r="B229" i="1" l="1"/>
  <c r="C229" i="1" s="1"/>
  <c r="B230" i="1" l="1"/>
  <c r="C230" i="1" s="1"/>
  <c r="B231" i="1" l="1"/>
  <c r="C231" i="1" s="1"/>
  <c r="B232" i="1" l="1"/>
  <c r="C232" i="1" s="1"/>
  <c r="B233" i="1" l="1"/>
  <c r="C233" i="1" s="1"/>
  <c r="B234" i="1" l="1"/>
  <c r="C234" i="1" s="1"/>
  <c r="B235" i="1" l="1"/>
  <c r="C235" i="1" s="1"/>
  <c r="B236" i="1" l="1"/>
  <c r="C236" i="1" s="1"/>
  <c r="B237" i="1" l="1"/>
  <c r="C237" i="1" s="1"/>
  <c r="B238" i="1" l="1"/>
  <c r="C238" i="1" s="1"/>
  <c r="B239" i="1" l="1"/>
  <c r="C239" i="1" s="1"/>
  <c r="B240" i="1" l="1"/>
  <c r="C240" i="1" s="1"/>
  <c r="B241" i="1" l="1"/>
  <c r="C241" i="1" s="1"/>
  <c r="B242" i="1" l="1"/>
  <c r="C242" i="1" s="1"/>
  <c r="B243" i="1" l="1"/>
  <c r="C243" i="1" s="1"/>
  <c r="B244" i="1" l="1"/>
  <c r="C244" i="1" s="1"/>
  <c r="B245" i="1" l="1"/>
  <c r="C245" i="1" s="1"/>
  <c r="B246" i="1" l="1"/>
  <c r="C246" i="1" s="1"/>
  <c r="B247" i="1" l="1"/>
  <c r="C247" i="1" s="1"/>
  <c r="B248" i="1" l="1"/>
  <c r="C248" i="1" s="1"/>
  <c r="B249" i="1" l="1"/>
  <c r="C249" i="1" s="1"/>
  <c r="B250" i="1" l="1"/>
  <c r="C250" i="1" s="1"/>
  <c r="B251" i="1" l="1"/>
  <c r="C251" i="1" s="1"/>
  <c r="B252" i="1" l="1"/>
  <c r="C252" i="1" s="1"/>
  <c r="B253" i="1" l="1"/>
  <c r="C253" i="1" s="1"/>
  <c r="B254" i="1" l="1"/>
  <c r="C254" i="1" s="1"/>
  <c r="B255" i="1" l="1"/>
  <c r="C255" i="1" s="1"/>
  <c r="B256" i="1" l="1"/>
  <c r="C256" i="1" s="1"/>
  <c r="B257" i="1" l="1"/>
  <c r="C257" i="1" s="1"/>
  <c r="B258" i="1" l="1"/>
  <c r="C258" i="1" s="1"/>
  <c r="B259" i="1" l="1"/>
  <c r="C259" i="1" s="1"/>
  <c r="B260" i="1" l="1"/>
  <c r="C260" i="1" s="1"/>
  <c r="B261" i="1" l="1"/>
  <c r="C261" i="1" s="1"/>
  <c r="B262" i="1" l="1"/>
  <c r="C262" i="1" s="1"/>
  <c r="B263" i="1" l="1"/>
  <c r="C263" i="1" s="1"/>
  <c r="B264" i="1" l="1"/>
  <c r="C264" i="1" s="1"/>
  <c r="B265" i="1" l="1"/>
  <c r="C265" i="1" s="1"/>
  <c r="B266" i="1" l="1"/>
  <c r="C266" i="1" s="1"/>
  <c r="B267" i="1" l="1"/>
  <c r="C267" i="1" s="1"/>
  <c r="B268" i="1" l="1"/>
  <c r="C268" i="1" s="1"/>
  <c r="B269" i="1" l="1"/>
  <c r="C269" i="1" s="1"/>
  <c r="B270" i="1" l="1"/>
  <c r="C270" i="1" s="1"/>
  <c r="B271" i="1" l="1"/>
  <c r="C271" i="1" s="1"/>
  <c r="B272" i="1" l="1"/>
  <c r="C272" i="1" s="1"/>
  <c r="B273" i="1" l="1"/>
  <c r="C273" i="1" s="1"/>
  <c r="B274" i="1" l="1"/>
  <c r="C274" i="1" s="1"/>
  <c r="B275" i="1" l="1"/>
  <c r="C275" i="1" s="1"/>
  <c r="B276" i="1" l="1"/>
  <c r="C276" i="1" s="1"/>
  <c r="B277" i="1" l="1"/>
  <c r="C277" i="1" s="1"/>
  <c r="B278" i="1" l="1"/>
  <c r="C278" i="1" s="1"/>
  <c r="B279" i="1" l="1"/>
  <c r="C279" i="1" s="1"/>
  <c r="B280" i="1" l="1"/>
  <c r="C280" i="1" s="1"/>
  <c r="B281" i="1" l="1"/>
  <c r="C281" i="1" s="1"/>
  <c r="B282" i="1" l="1"/>
  <c r="C282" i="1" s="1"/>
  <c r="B283" i="1" l="1"/>
  <c r="C283" i="1" s="1"/>
  <c r="B284" i="1" l="1"/>
  <c r="C284" i="1" s="1"/>
  <c r="B285" i="1" l="1"/>
  <c r="C285" i="1" s="1"/>
  <c r="B286" i="1" l="1"/>
  <c r="C286" i="1" s="1"/>
  <c r="B287" i="1" l="1"/>
  <c r="C287" i="1" s="1"/>
  <c r="B288" i="1" l="1"/>
  <c r="C288" i="1" s="1"/>
  <c r="B289" i="1" l="1"/>
  <c r="C289" i="1" s="1"/>
  <c r="B290" i="1" l="1"/>
  <c r="C290" i="1" s="1"/>
  <c r="B291" i="1" l="1"/>
  <c r="C291" i="1" s="1"/>
  <c r="B292" i="1" l="1"/>
  <c r="C292" i="1" s="1"/>
  <c r="B293" i="1" l="1"/>
  <c r="C293" i="1" s="1"/>
  <c r="B294" i="1" l="1"/>
  <c r="C294" i="1" s="1"/>
  <c r="B295" i="1" l="1"/>
  <c r="C295" i="1" s="1"/>
  <c r="B296" i="1" l="1"/>
  <c r="C296" i="1" s="1"/>
  <c r="B297" i="1" l="1"/>
  <c r="C297" i="1" s="1"/>
  <c r="B298" i="1" l="1"/>
  <c r="C298" i="1" s="1"/>
  <c r="B299" i="1" l="1"/>
  <c r="C299" i="1" s="1"/>
  <c r="B300" i="1" l="1"/>
  <c r="C300" i="1" s="1"/>
  <c r="B301" i="1" l="1"/>
  <c r="C301" i="1" s="1"/>
  <c r="B302" i="1" l="1"/>
  <c r="C302" i="1" s="1"/>
  <c r="B303" i="1" l="1"/>
  <c r="C303" i="1" s="1"/>
  <c r="B304" i="1" l="1"/>
  <c r="C304" i="1" s="1"/>
  <c r="B305" i="1" l="1"/>
  <c r="C305" i="1" s="1"/>
  <c r="B306" i="1" l="1"/>
  <c r="C306" i="1" s="1"/>
  <c r="B307" i="1" l="1"/>
  <c r="C307" i="1" s="1"/>
  <c r="B308" i="1" l="1"/>
  <c r="C308" i="1" s="1"/>
  <c r="B309" i="1" l="1"/>
  <c r="C309" i="1" s="1"/>
  <c r="B310" i="1" l="1"/>
  <c r="C310" i="1" s="1"/>
  <c r="B311" i="1" l="1"/>
  <c r="C311" i="1" s="1"/>
  <c r="B312" i="1" l="1"/>
  <c r="C312" i="1" s="1"/>
  <c r="B313" i="1" l="1"/>
  <c r="C313" i="1" s="1"/>
  <c r="B314" i="1" l="1"/>
  <c r="C314" i="1" s="1"/>
  <c r="B315" i="1" l="1"/>
  <c r="C315" i="1" s="1"/>
  <c r="B316" i="1" l="1"/>
  <c r="C316" i="1" s="1"/>
  <c r="B317" i="1" l="1"/>
  <c r="C317" i="1" s="1"/>
  <c r="B318" i="1" l="1"/>
  <c r="C318" i="1" s="1"/>
  <c r="B319" i="1" l="1"/>
  <c r="C319" i="1" s="1"/>
  <c r="B320" i="1" l="1"/>
  <c r="C320" i="1" s="1"/>
  <c r="B321" i="1" l="1"/>
  <c r="C321" i="1" s="1"/>
  <c r="B322" i="1" l="1"/>
  <c r="C322" i="1" s="1"/>
  <c r="B323" i="1" l="1"/>
  <c r="C323" i="1" s="1"/>
  <c r="B324" i="1" l="1"/>
  <c r="C324" i="1" s="1"/>
  <c r="B325" i="1" l="1"/>
  <c r="C325" i="1" s="1"/>
  <c r="B326" i="1" l="1"/>
  <c r="C326" i="1" s="1"/>
  <c r="B327" i="1" l="1"/>
  <c r="C327" i="1" s="1"/>
  <c r="B328" i="1" l="1"/>
  <c r="C328" i="1" s="1"/>
  <c r="B329" i="1" l="1"/>
  <c r="C329" i="1" s="1"/>
  <c r="B330" i="1" l="1"/>
  <c r="C330" i="1" s="1"/>
  <c r="B331" i="1" l="1"/>
  <c r="C331" i="1" s="1"/>
  <c r="B332" i="1" l="1"/>
  <c r="C332" i="1" s="1"/>
  <c r="B333" i="1" l="1"/>
  <c r="C333" i="1" s="1"/>
  <c r="B334" i="1" l="1"/>
  <c r="C334" i="1" s="1"/>
  <c r="B335" i="1" l="1"/>
  <c r="C335" i="1" s="1"/>
  <c r="B336" i="1" l="1"/>
  <c r="C336" i="1" s="1"/>
  <c r="B337" i="1" l="1"/>
  <c r="C337" i="1" s="1"/>
  <c r="B338" i="1" l="1"/>
  <c r="C338" i="1" s="1"/>
  <c r="B339" i="1" l="1"/>
  <c r="C339" i="1" s="1"/>
  <c r="B340" i="1" l="1"/>
  <c r="C340" i="1" s="1"/>
  <c r="B341" i="1" l="1"/>
  <c r="C341" i="1" s="1"/>
  <c r="B342" i="1" l="1"/>
  <c r="C342" i="1" s="1"/>
  <c r="B343" i="1" l="1"/>
  <c r="C343" i="1" s="1"/>
  <c r="B344" i="1" l="1"/>
  <c r="C344" i="1" s="1"/>
  <c r="B345" i="1" l="1"/>
  <c r="C345" i="1" s="1"/>
  <c r="B346" i="1" l="1"/>
  <c r="C346" i="1" s="1"/>
  <c r="B347" i="1" l="1"/>
  <c r="C347" i="1" s="1"/>
  <c r="B348" i="1" l="1"/>
  <c r="C348" i="1" s="1"/>
  <c r="B349" i="1" l="1"/>
  <c r="C349" i="1" s="1"/>
  <c r="B350" i="1" l="1"/>
  <c r="C350" i="1" s="1"/>
  <c r="B351" i="1" l="1"/>
  <c r="C351" i="1" s="1"/>
  <c r="B352" i="1" l="1"/>
  <c r="C352" i="1" s="1"/>
  <c r="B353" i="1" l="1"/>
  <c r="C353" i="1" s="1"/>
  <c r="B354" i="1" l="1"/>
  <c r="C354" i="1" s="1"/>
  <c r="B355" i="1" l="1"/>
  <c r="C355" i="1" s="1"/>
  <c r="B356" i="1" l="1"/>
  <c r="C356" i="1" s="1"/>
  <c r="B357" i="1" l="1"/>
  <c r="C357" i="1" s="1"/>
  <c r="B358" i="1" l="1"/>
  <c r="C358" i="1" s="1"/>
  <c r="B359" i="1" l="1"/>
  <c r="C359" i="1" s="1"/>
  <c r="B360" i="1" l="1"/>
  <c r="C360" i="1" s="1"/>
  <c r="B361" i="1" l="1"/>
  <c r="C361" i="1" s="1"/>
  <c r="B362" i="1" l="1"/>
  <c r="C362" i="1" s="1"/>
  <c r="B363" i="1" l="1"/>
  <c r="C363" i="1" s="1"/>
  <c r="B364" i="1" l="1"/>
  <c r="C364" i="1" s="1"/>
  <c r="B365" i="1" l="1"/>
  <c r="C365" i="1" s="1"/>
  <c r="B366" i="1" l="1"/>
  <c r="C366" i="1" s="1"/>
  <c r="B367" i="1" l="1"/>
  <c r="C367" i="1" s="1"/>
  <c r="B368" i="1" l="1"/>
  <c r="C368" i="1" s="1"/>
  <c r="B369" i="1" l="1"/>
  <c r="C369" i="1" s="1"/>
  <c r="B370" i="1" l="1"/>
  <c r="C370" i="1" s="1"/>
  <c r="B371" i="1" l="1"/>
  <c r="C371" i="1" s="1"/>
  <c r="B372" i="1" l="1"/>
  <c r="C372" i="1" s="1"/>
  <c r="B373" i="1" l="1"/>
  <c r="C373" i="1" s="1"/>
  <c r="B374" i="1" l="1"/>
  <c r="C374" i="1" s="1"/>
  <c r="B375" i="1" l="1"/>
  <c r="C375" i="1" s="1"/>
  <c r="B376" i="1" l="1"/>
  <c r="C376" i="1" s="1"/>
  <c r="B377" i="1" l="1"/>
  <c r="C377" i="1" s="1"/>
  <c r="B378" i="1" l="1"/>
  <c r="C378" i="1" s="1"/>
  <c r="B379" i="1" l="1"/>
  <c r="C379" i="1" s="1"/>
  <c r="B380" i="1" l="1"/>
  <c r="C380" i="1" s="1"/>
  <c r="B381" i="1" l="1"/>
  <c r="C381" i="1" s="1"/>
  <c r="B382" i="1" l="1"/>
  <c r="C382" i="1" s="1"/>
  <c r="B383" i="1" l="1"/>
  <c r="C383" i="1" s="1"/>
  <c r="B384" i="1" l="1"/>
  <c r="C384" i="1" s="1"/>
  <c r="B385" i="1" l="1"/>
  <c r="C385" i="1" s="1"/>
  <c r="B386" i="1" l="1"/>
  <c r="C386" i="1" s="1"/>
  <c r="B387" i="1" l="1"/>
  <c r="C387" i="1" s="1"/>
  <c r="B388" i="1" l="1"/>
  <c r="C388" i="1" s="1"/>
  <c r="B389" i="1" l="1"/>
  <c r="C389" i="1" s="1"/>
  <c r="B390" i="1" l="1"/>
  <c r="C390" i="1" s="1"/>
  <c r="B391" i="1" l="1"/>
  <c r="C391" i="1" s="1"/>
  <c r="B392" i="1" l="1"/>
  <c r="C392" i="1" s="1"/>
  <c r="B393" i="1" l="1"/>
  <c r="C393" i="1" s="1"/>
  <c r="B394" i="1" l="1"/>
  <c r="C394" i="1" s="1"/>
  <c r="B395" i="1" l="1"/>
  <c r="C395" i="1" s="1"/>
  <c r="B396" i="1" l="1"/>
  <c r="C396" i="1" s="1"/>
  <c r="B397" i="1" l="1"/>
  <c r="C397" i="1" s="1"/>
  <c r="B398" i="1" l="1"/>
  <c r="C398" i="1" s="1"/>
  <c r="B399" i="1" l="1"/>
  <c r="C399" i="1" s="1"/>
  <c r="B400" i="1" l="1"/>
  <c r="C400" i="1" s="1"/>
  <c r="B401" i="1" l="1"/>
  <c r="C401" i="1" s="1"/>
  <c r="B402" i="1" l="1"/>
  <c r="C402" i="1" s="1"/>
  <c r="B403" i="1" l="1"/>
  <c r="C403" i="1" s="1"/>
  <c r="B404" i="1" l="1"/>
  <c r="C404" i="1" s="1"/>
  <c r="B405" i="1" l="1"/>
  <c r="C405" i="1" s="1"/>
  <c r="B406" i="1" l="1"/>
  <c r="C406" i="1" s="1"/>
  <c r="B407" i="1" l="1"/>
  <c r="C407" i="1" s="1"/>
  <c r="B408" i="1" l="1"/>
  <c r="C408" i="1" s="1"/>
  <c r="B409" i="1" l="1"/>
  <c r="C409" i="1" s="1"/>
  <c r="B410" i="1" l="1"/>
  <c r="C410" i="1" s="1"/>
  <c r="B411" i="1" l="1"/>
  <c r="C411" i="1" s="1"/>
  <c r="B412" i="1" l="1"/>
  <c r="C412" i="1" s="1"/>
  <c r="B413" i="1" l="1"/>
  <c r="C413" i="1" s="1"/>
  <c r="B414" i="1" l="1"/>
  <c r="C414" i="1" s="1"/>
  <c r="B415" i="1" l="1"/>
  <c r="C415" i="1" s="1"/>
  <c r="B416" i="1" l="1"/>
  <c r="C416" i="1" s="1"/>
  <c r="B417" i="1" l="1"/>
  <c r="C417" i="1" s="1"/>
  <c r="B418" i="1" l="1"/>
  <c r="C418" i="1" s="1"/>
  <c r="B419" i="1" l="1"/>
  <c r="C419" i="1" s="1"/>
  <c r="B420" i="1" l="1"/>
  <c r="C420" i="1" s="1"/>
  <c r="B421" i="1" l="1"/>
  <c r="C421" i="1" s="1"/>
  <c r="B422" i="1" l="1"/>
  <c r="C422" i="1" s="1"/>
  <c r="B423" i="1" l="1"/>
  <c r="C423" i="1" s="1"/>
  <c r="B424" i="1" l="1"/>
  <c r="C424" i="1" s="1"/>
  <c r="B425" i="1" l="1"/>
  <c r="C425" i="1" s="1"/>
  <c r="B426" i="1" l="1"/>
  <c r="C426" i="1" s="1"/>
  <c r="B427" i="1" l="1"/>
  <c r="C427" i="1" s="1"/>
  <c r="B428" i="1" l="1"/>
  <c r="C428" i="1" s="1"/>
  <c r="B429" i="1" l="1"/>
  <c r="C429" i="1" s="1"/>
  <c r="B430" i="1" l="1"/>
  <c r="C430" i="1" s="1"/>
  <c r="B431" i="1" l="1"/>
  <c r="C431" i="1" s="1"/>
  <c r="B432" i="1" l="1"/>
  <c r="C432" i="1" s="1"/>
  <c r="B433" i="1" l="1"/>
  <c r="C433" i="1" s="1"/>
  <c r="B434" i="1" l="1"/>
  <c r="C434" i="1" s="1"/>
  <c r="B435" i="1" l="1"/>
  <c r="C435" i="1" s="1"/>
  <c r="B436" i="1" l="1"/>
  <c r="C436" i="1" s="1"/>
  <c r="B437" i="1" l="1"/>
  <c r="C437" i="1" s="1"/>
  <c r="B438" i="1" l="1"/>
  <c r="C438" i="1" s="1"/>
  <c r="B439" i="1" l="1"/>
  <c r="C439" i="1" s="1"/>
  <c r="B440" i="1" l="1"/>
  <c r="C440" i="1" s="1"/>
  <c r="B441" i="1" l="1"/>
  <c r="C441" i="1" s="1"/>
  <c r="B442" i="1" l="1"/>
  <c r="C442" i="1" s="1"/>
  <c r="B443" i="1" l="1"/>
  <c r="C443" i="1" s="1"/>
  <c r="B444" i="1" l="1"/>
  <c r="C444" i="1" s="1"/>
  <c r="B445" i="1" l="1"/>
  <c r="C445" i="1" s="1"/>
  <c r="B446" i="1" l="1"/>
  <c r="C446" i="1" s="1"/>
  <c r="B447" i="1" l="1"/>
  <c r="C447" i="1" s="1"/>
  <c r="B448" i="1" l="1"/>
  <c r="C448" i="1" s="1"/>
  <c r="B449" i="1" l="1"/>
  <c r="C449" i="1" s="1"/>
  <c r="B450" i="1" l="1"/>
  <c r="C450" i="1" s="1"/>
  <c r="B451" i="1" l="1"/>
  <c r="C451" i="1" s="1"/>
  <c r="B452" i="1" l="1"/>
  <c r="C452" i="1" s="1"/>
  <c r="B453" i="1" l="1"/>
  <c r="C453" i="1" s="1"/>
  <c r="B454" i="1" l="1"/>
  <c r="C454" i="1" s="1"/>
  <c r="B455" i="1" l="1"/>
  <c r="C455" i="1" s="1"/>
  <c r="B456" i="1" l="1"/>
  <c r="C456" i="1" s="1"/>
  <c r="B457" i="1" l="1"/>
  <c r="C457" i="1" s="1"/>
  <c r="B458" i="1" l="1"/>
  <c r="C458" i="1" s="1"/>
  <c r="B459" i="1" l="1"/>
  <c r="C459" i="1" s="1"/>
  <c r="B460" i="1" l="1"/>
  <c r="C460" i="1" s="1"/>
  <c r="B461" i="1" l="1"/>
  <c r="C461" i="1" s="1"/>
  <c r="B462" i="1" l="1"/>
  <c r="C462" i="1" s="1"/>
  <c r="B463" i="1" l="1"/>
  <c r="C463" i="1" s="1"/>
  <c r="B464" i="1" l="1"/>
  <c r="C464" i="1" s="1"/>
  <c r="B465" i="1" l="1"/>
  <c r="C465" i="1" s="1"/>
  <c r="B466" i="1" l="1"/>
  <c r="C466" i="1" s="1"/>
  <c r="B467" i="1" l="1"/>
  <c r="C467" i="1" s="1"/>
  <c r="B468" i="1" l="1"/>
  <c r="C468" i="1" s="1"/>
  <c r="B469" i="1" l="1"/>
  <c r="C469" i="1" s="1"/>
  <c r="B470" i="1" l="1"/>
  <c r="C470" i="1" s="1"/>
  <c r="B471" i="1" l="1"/>
  <c r="C471" i="1" s="1"/>
  <c r="B472" i="1" l="1"/>
  <c r="C472" i="1" s="1"/>
  <c r="B473" i="1" l="1"/>
  <c r="C473" i="1" s="1"/>
  <c r="B474" i="1" l="1"/>
  <c r="C474" i="1" s="1"/>
  <c r="B475" i="1" l="1"/>
  <c r="C475" i="1" s="1"/>
  <c r="B476" i="1" l="1"/>
  <c r="C476" i="1" s="1"/>
  <c r="B477" i="1" l="1"/>
  <c r="C477" i="1" s="1"/>
  <c r="B478" i="1" l="1"/>
  <c r="C478" i="1" s="1"/>
  <c r="B479" i="1" l="1"/>
  <c r="C479" i="1" s="1"/>
  <c r="B480" i="1" l="1"/>
  <c r="C480" i="1" s="1"/>
  <c r="B481" i="1" l="1"/>
  <c r="C481" i="1" s="1"/>
  <c r="B482" i="1" l="1"/>
  <c r="C482" i="1" s="1"/>
  <c r="B483" i="1" l="1"/>
  <c r="C483" i="1" s="1"/>
  <c r="B484" i="1" l="1"/>
  <c r="C484" i="1" s="1"/>
  <c r="B485" i="1" l="1"/>
  <c r="C485" i="1" s="1"/>
  <c r="B486" i="1" l="1"/>
  <c r="C486" i="1" s="1"/>
  <c r="B487" i="1" l="1"/>
  <c r="C487" i="1" s="1"/>
  <c r="B488" i="1" l="1"/>
  <c r="C488" i="1" s="1"/>
  <c r="B489" i="1" l="1"/>
  <c r="C489" i="1" s="1"/>
  <c r="B490" i="1" l="1"/>
  <c r="C490" i="1" s="1"/>
  <c r="B491" i="1" l="1"/>
  <c r="C491" i="1" s="1"/>
  <c r="B492" i="1" l="1"/>
  <c r="C492" i="1" s="1"/>
  <c r="B493" i="1" l="1"/>
  <c r="C493" i="1" s="1"/>
  <c r="B494" i="1" l="1"/>
  <c r="C494" i="1" s="1"/>
  <c r="B495" i="1" l="1"/>
  <c r="C495" i="1" s="1"/>
  <c r="B496" i="1" l="1"/>
  <c r="C496" i="1" s="1"/>
  <c r="B497" i="1" l="1"/>
  <c r="C497" i="1" s="1"/>
  <c r="B498" i="1" l="1"/>
  <c r="C498" i="1" s="1"/>
  <c r="B499" i="1" l="1"/>
  <c r="C499" i="1" s="1"/>
  <c r="B500" i="1" l="1"/>
  <c r="C500" i="1" s="1"/>
  <c r="B501" i="1" l="1"/>
  <c r="C501" i="1" s="1"/>
  <c r="B502" i="1" l="1"/>
  <c r="C502" i="1" s="1"/>
  <c r="B503" i="1" l="1"/>
  <c r="C503" i="1" s="1"/>
  <c r="B504" i="1" l="1"/>
  <c r="C504" i="1" s="1"/>
  <c r="B505" i="1" l="1"/>
  <c r="C505" i="1" s="1"/>
  <c r="B506" i="1" l="1"/>
  <c r="C506" i="1" s="1"/>
  <c r="B507" i="1" l="1"/>
  <c r="C507" i="1" s="1"/>
  <c r="B508" i="1" l="1"/>
  <c r="C508" i="1" s="1"/>
  <c r="B509" i="1" l="1"/>
  <c r="C509" i="1" s="1"/>
  <c r="B510" i="1" l="1"/>
  <c r="C510" i="1" s="1"/>
  <c r="B511" i="1" l="1"/>
  <c r="C511" i="1" s="1"/>
  <c r="B512" i="1" l="1"/>
  <c r="C512" i="1" s="1"/>
  <c r="B513" i="1" l="1"/>
  <c r="C513" i="1" s="1"/>
  <c r="B514" i="1" l="1"/>
  <c r="C514" i="1" s="1"/>
  <c r="B515" i="1" l="1"/>
  <c r="C515" i="1" s="1"/>
  <c r="B516" i="1" l="1"/>
  <c r="C516" i="1" s="1"/>
  <c r="B517" i="1" l="1"/>
  <c r="C517" i="1" s="1"/>
  <c r="B518" i="1" l="1"/>
  <c r="C518" i="1" s="1"/>
  <c r="B519" i="1" l="1"/>
  <c r="C519" i="1" s="1"/>
  <c r="B520" i="1" l="1"/>
  <c r="C520" i="1" s="1"/>
  <c r="B521" i="1" l="1"/>
  <c r="C521" i="1" s="1"/>
  <c r="B522" i="1" l="1"/>
  <c r="C522" i="1" s="1"/>
  <c r="B523" i="1" l="1"/>
  <c r="C523" i="1" s="1"/>
  <c r="B524" i="1" l="1"/>
  <c r="C524" i="1" s="1"/>
  <c r="B525" i="1" l="1"/>
  <c r="C525" i="1" s="1"/>
  <c r="B526" i="1" l="1"/>
  <c r="C526" i="1" s="1"/>
  <c r="B527" i="1" l="1"/>
  <c r="C527" i="1" s="1"/>
  <c r="B528" i="1" l="1"/>
  <c r="C528" i="1" s="1"/>
  <c r="B529" i="1" l="1"/>
  <c r="C529" i="1" s="1"/>
  <c r="B530" i="1" l="1"/>
  <c r="C530" i="1" s="1"/>
  <c r="B531" i="1" l="1"/>
  <c r="C531" i="1" s="1"/>
  <c r="B532" i="1" l="1"/>
  <c r="C532" i="1" s="1"/>
  <c r="B533" i="1" l="1"/>
  <c r="C533" i="1" s="1"/>
  <c r="B534" i="1" l="1"/>
  <c r="C534" i="1" s="1"/>
  <c r="B535" i="1" l="1"/>
  <c r="C535" i="1" s="1"/>
  <c r="B536" i="1" l="1"/>
  <c r="C536" i="1" s="1"/>
  <c r="B537" i="1" l="1"/>
  <c r="C537" i="1" s="1"/>
  <c r="B538" i="1" l="1"/>
  <c r="C538" i="1" s="1"/>
  <c r="B539" i="1" l="1"/>
  <c r="C539" i="1" s="1"/>
  <c r="B540" i="1" l="1"/>
  <c r="C540" i="1" s="1"/>
  <c r="B541" i="1" l="1"/>
  <c r="C541" i="1" s="1"/>
  <c r="B542" i="1" l="1"/>
  <c r="C542" i="1" s="1"/>
  <c r="B543" i="1" l="1"/>
  <c r="C543" i="1" s="1"/>
  <c r="B544" i="1" l="1"/>
  <c r="C544" i="1" s="1"/>
  <c r="B545" i="1" l="1"/>
  <c r="C545" i="1" s="1"/>
  <c r="B546" i="1" l="1"/>
  <c r="C546" i="1" s="1"/>
  <c r="B547" i="1" l="1"/>
  <c r="C547" i="1" s="1"/>
  <c r="B548" i="1" l="1"/>
  <c r="C548" i="1" s="1"/>
  <c r="B549" i="1" l="1"/>
  <c r="C549" i="1" s="1"/>
  <c r="B550" i="1" l="1"/>
  <c r="C550" i="1" s="1"/>
  <c r="B551" i="1" l="1"/>
  <c r="C551" i="1" s="1"/>
  <c r="B552" i="1" l="1"/>
  <c r="C552" i="1" s="1"/>
  <c r="B553" i="1" l="1"/>
  <c r="C553" i="1" s="1"/>
  <c r="B554" i="1" l="1"/>
  <c r="C554" i="1" s="1"/>
  <c r="B555" i="1" l="1"/>
  <c r="C555" i="1" s="1"/>
  <c r="B556" i="1" l="1"/>
  <c r="C556" i="1" s="1"/>
  <c r="B557" i="1" l="1"/>
  <c r="C557" i="1" s="1"/>
  <c r="B558" i="1" l="1"/>
  <c r="C558" i="1" s="1"/>
  <c r="B559" i="1" l="1"/>
  <c r="C559" i="1" s="1"/>
  <c r="B560" i="1" l="1"/>
  <c r="C560" i="1" s="1"/>
  <c r="B561" i="1" l="1"/>
  <c r="C561" i="1" s="1"/>
  <c r="B562" i="1" l="1"/>
  <c r="C562" i="1" s="1"/>
  <c r="B563" i="1" l="1"/>
  <c r="C563" i="1" s="1"/>
  <c r="B564" i="1" l="1"/>
  <c r="C564" i="1" s="1"/>
  <c r="B565" i="1" l="1"/>
  <c r="C565" i="1" s="1"/>
  <c r="B566" i="1" l="1"/>
  <c r="C566" i="1" s="1"/>
  <c r="B567" i="1" l="1"/>
  <c r="C567" i="1" s="1"/>
  <c r="B568" i="1" l="1"/>
  <c r="C568" i="1" s="1"/>
  <c r="B569" i="1" l="1"/>
  <c r="C569" i="1" s="1"/>
  <c r="B570" i="1" l="1"/>
  <c r="C570" i="1" s="1"/>
  <c r="B571" i="1" l="1"/>
  <c r="C571" i="1" s="1"/>
  <c r="B572" i="1" l="1"/>
  <c r="C572" i="1" s="1"/>
  <c r="B573" i="1" l="1"/>
  <c r="C573" i="1" s="1"/>
  <c r="B574" i="1" l="1"/>
  <c r="C574" i="1" s="1"/>
  <c r="B575" i="1" l="1"/>
  <c r="C575" i="1" s="1"/>
  <c r="B576" i="1" l="1"/>
  <c r="C576" i="1" s="1"/>
  <c r="B577" i="1" l="1"/>
  <c r="C577" i="1" s="1"/>
  <c r="B578" i="1" l="1"/>
  <c r="C578" i="1" s="1"/>
  <c r="B579" i="1" l="1"/>
  <c r="C579" i="1" s="1"/>
  <c r="B580" i="1" l="1"/>
  <c r="C580" i="1" s="1"/>
  <c r="B581" i="1" l="1"/>
  <c r="C581" i="1" s="1"/>
  <c r="B582" i="1" l="1"/>
  <c r="C582" i="1" s="1"/>
  <c r="B583" i="1" l="1"/>
  <c r="C583" i="1" s="1"/>
  <c r="B584" i="1" l="1"/>
  <c r="C584" i="1" s="1"/>
  <c r="B585" i="1" l="1"/>
  <c r="C585" i="1" s="1"/>
  <c r="B586" i="1" l="1"/>
  <c r="C586" i="1" s="1"/>
  <c r="B587" i="1" l="1"/>
  <c r="C587" i="1" s="1"/>
  <c r="B588" i="1" l="1"/>
  <c r="C588" i="1" s="1"/>
  <c r="B589" i="1" l="1"/>
  <c r="C589" i="1" s="1"/>
  <c r="B590" i="1" l="1"/>
  <c r="C590" i="1" s="1"/>
  <c r="B591" i="1" l="1"/>
  <c r="C591" i="1" s="1"/>
  <c r="B592" i="1" l="1"/>
  <c r="C592" i="1" s="1"/>
  <c r="B593" i="1" l="1"/>
  <c r="C593" i="1" s="1"/>
  <c r="B594" i="1" l="1"/>
  <c r="C594" i="1" s="1"/>
  <c r="B595" i="1" l="1"/>
  <c r="C595" i="1" s="1"/>
  <c r="B596" i="1" l="1"/>
  <c r="C596" i="1" s="1"/>
  <c r="B597" i="1" l="1"/>
  <c r="C597" i="1" s="1"/>
  <c r="B598" i="1" l="1"/>
  <c r="C598" i="1" s="1"/>
  <c r="B599" i="1" l="1"/>
  <c r="C599" i="1" s="1"/>
  <c r="B600" i="1" l="1"/>
  <c r="C600" i="1" s="1"/>
  <c r="B601" i="1" l="1"/>
  <c r="C601" i="1" s="1"/>
  <c r="B602" i="1" l="1"/>
  <c r="C602" i="1" s="1"/>
  <c r="B603" i="1" l="1"/>
  <c r="C603" i="1" s="1"/>
  <c r="B604" i="1" l="1"/>
  <c r="C604" i="1" s="1"/>
  <c r="B605" i="1" l="1"/>
  <c r="C605" i="1" s="1"/>
  <c r="B606" i="1" l="1"/>
  <c r="C606" i="1" s="1"/>
  <c r="B607" i="1" l="1"/>
  <c r="C607" i="1" s="1"/>
  <c r="B608" i="1" l="1"/>
  <c r="C608" i="1" s="1"/>
  <c r="B609" i="1" l="1"/>
  <c r="C609" i="1" s="1"/>
  <c r="B610" i="1" l="1"/>
  <c r="C610" i="1" s="1"/>
  <c r="B611" i="1" l="1"/>
  <c r="C611" i="1" s="1"/>
  <c r="B612" i="1" l="1"/>
  <c r="C612" i="1" s="1"/>
  <c r="B613" i="1" l="1"/>
  <c r="C613" i="1" s="1"/>
  <c r="B614" i="1" l="1"/>
  <c r="C614" i="1" s="1"/>
  <c r="B615" i="1" l="1"/>
  <c r="C615" i="1" s="1"/>
  <c r="B616" i="1" l="1"/>
  <c r="C616" i="1" s="1"/>
  <c r="B617" i="1" l="1"/>
  <c r="C617" i="1" s="1"/>
  <c r="B618" i="1" l="1"/>
  <c r="C618" i="1" s="1"/>
  <c r="B619" i="1" l="1"/>
  <c r="C619" i="1" s="1"/>
  <c r="B620" i="1" l="1"/>
  <c r="C620" i="1" s="1"/>
  <c r="B621" i="1" l="1"/>
  <c r="C621" i="1" s="1"/>
  <c r="B622" i="1" l="1"/>
  <c r="C622" i="1" s="1"/>
  <c r="B623" i="1" l="1"/>
  <c r="C623" i="1" s="1"/>
  <c r="B624" i="1" l="1"/>
  <c r="C624" i="1" s="1"/>
  <c r="B625" i="1" l="1"/>
  <c r="C625" i="1" s="1"/>
  <c r="B626" i="1" l="1"/>
  <c r="C626" i="1" s="1"/>
  <c r="B627" i="1" l="1"/>
  <c r="C627" i="1" s="1"/>
  <c r="B628" i="1" l="1"/>
  <c r="C628" i="1" s="1"/>
  <c r="B629" i="1" l="1"/>
  <c r="C629" i="1" s="1"/>
  <c r="B630" i="1" l="1"/>
  <c r="C630" i="1" s="1"/>
  <c r="B631" i="1" l="1"/>
  <c r="C631" i="1" s="1"/>
  <c r="B632" i="1" l="1"/>
  <c r="C632" i="1" s="1"/>
  <c r="B633" i="1" l="1"/>
  <c r="C633" i="1" s="1"/>
  <c r="B634" i="1" l="1"/>
  <c r="C634" i="1" s="1"/>
  <c r="B635" i="1" l="1"/>
  <c r="C635" i="1" s="1"/>
  <c r="B636" i="1" l="1"/>
  <c r="C636" i="1" s="1"/>
  <c r="B637" i="1" l="1"/>
  <c r="C637" i="1" s="1"/>
  <c r="B638" i="1" l="1"/>
  <c r="C638" i="1" s="1"/>
  <c r="B639" i="1" l="1"/>
  <c r="C639" i="1" s="1"/>
  <c r="B640" i="1" l="1"/>
  <c r="C640" i="1" s="1"/>
  <c r="B641" i="1" l="1"/>
  <c r="C641" i="1" s="1"/>
  <c r="B642" i="1" l="1"/>
  <c r="C642" i="1" s="1"/>
  <c r="B643" i="1" l="1"/>
  <c r="C643" i="1" s="1"/>
  <c r="B644" i="1" l="1"/>
  <c r="C644" i="1" s="1"/>
  <c r="B645" i="1" l="1"/>
  <c r="C645" i="1" s="1"/>
  <c r="B646" i="1" l="1"/>
  <c r="C646" i="1" s="1"/>
  <c r="B647" i="1" l="1"/>
  <c r="C647" i="1" s="1"/>
  <c r="B648" i="1" l="1"/>
  <c r="C648" i="1" s="1"/>
  <c r="B649" i="1" l="1"/>
  <c r="C649" i="1" s="1"/>
  <c r="B650" i="1" l="1"/>
  <c r="C650" i="1" s="1"/>
  <c r="B651" i="1" l="1"/>
  <c r="C651" i="1" s="1"/>
  <c r="B652" i="1" l="1"/>
  <c r="C652" i="1" s="1"/>
  <c r="B653" i="1" l="1"/>
  <c r="C653" i="1" s="1"/>
  <c r="B654" i="1" l="1"/>
  <c r="C654" i="1" s="1"/>
  <c r="B655" i="1" l="1"/>
  <c r="C655" i="1" s="1"/>
  <c r="B656" i="1" l="1"/>
  <c r="C656" i="1" s="1"/>
  <c r="B657" i="1" l="1"/>
  <c r="C657" i="1" s="1"/>
  <c r="B658" i="1" l="1"/>
  <c r="C658" i="1" s="1"/>
  <c r="B659" i="1" l="1"/>
  <c r="C659" i="1" s="1"/>
  <c r="B660" i="1" l="1"/>
  <c r="C660" i="1" s="1"/>
  <c r="B661" i="1" l="1"/>
  <c r="C661" i="1" s="1"/>
  <c r="B662" i="1" l="1"/>
  <c r="C662" i="1" s="1"/>
  <c r="B663" i="1" l="1"/>
  <c r="C663" i="1" s="1"/>
  <c r="B664" i="1" l="1"/>
  <c r="C664" i="1" s="1"/>
  <c r="B665" i="1" l="1"/>
  <c r="C665" i="1" s="1"/>
  <c r="B666" i="1" l="1"/>
  <c r="C666" i="1" s="1"/>
  <c r="B667" i="1" l="1"/>
  <c r="C667" i="1" s="1"/>
  <c r="B668" i="1" l="1"/>
  <c r="C668" i="1" s="1"/>
  <c r="B669" i="1" l="1"/>
  <c r="C669" i="1" s="1"/>
  <c r="B670" i="1" l="1"/>
  <c r="C670" i="1" s="1"/>
  <c r="B671" i="1" l="1"/>
  <c r="C671" i="1" s="1"/>
  <c r="B672" i="1" l="1"/>
  <c r="C672" i="1" s="1"/>
  <c r="B673" i="1" l="1"/>
  <c r="C673" i="1" s="1"/>
  <c r="B674" i="1" l="1"/>
  <c r="C674" i="1" s="1"/>
  <c r="B675" i="1" l="1"/>
  <c r="C675" i="1" s="1"/>
  <c r="B676" i="1" l="1"/>
  <c r="C676" i="1" s="1"/>
  <c r="B677" i="1" l="1"/>
  <c r="C677" i="1" s="1"/>
  <c r="B678" i="1" l="1"/>
  <c r="C678" i="1" s="1"/>
  <c r="B679" i="1" l="1"/>
  <c r="C679" i="1" s="1"/>
  <c r="B680" i="1" l="1"/>
  <c r="C680" i="1" s="1"/>
  <c r="B681" i="1" l="1"/>
  <c r="C681" i="1" s="1"/>
  <c r="B682" i="1" l="1"/>
  <c r="C682" i="1" s="1"/>
  <c r="B683" i="1" l="1"/>
  <c r="C683" i="1" s="1"/>
  <c r="B684" i="1" l="1"/>
  <c r="C684" i="1" s="1"/>
  <c r="B685" i="1" l="1"/>
  <c r="C685" i="1" s="1"/>
  <c r="B686" i="1" l="1"/>
  <c r="C686" i="1" s="1"/>
  <c r="B687" i="1" l="1"/>
  <c r="C687" i="1" s="1"/>
  <c r="B688" i="1" l="1"/>
  <c r="C688" i="1" s="1"/>
  <c r="B689" i="1" l="1"/>
  <c r="C689" i="1" s="1"/>
  <c r="B690" i="1" l="1"/>
  <c r="C690" i="1" s="1"/>
  <c r="B691" i="1" l="1"/>
  <c r="C691" i="1" s="1"/>
  <c r="B692" i="1" l="1"/>
  <c r="C692" i="1" s="1"/>
  <c r="B693" i="1" l="1"/>
  <c r="C693" i="1" s="1"/>
  <c r="B694" i="1" l="1"/>
  <c r="C694" i="1" s="1"/>
  <c r="B695" i="1" l="1"/>
  <c r="C695" i="1" s="1"/>
  <c r="B696" i="1" l="1"/>
  <c r="C696" i="1" s="1"/>
  <c r="B697" i="1" l="1"/>
  <c r="C697" i="1" s="1"/>
  <c r="B698" i="1" l="1"/>
  <c r="C698" i="1" s="1"/>
  <c r="B699" i="1" l="1"/>
  <c r="C699" i="1" s="1"/>
  <c r="B700" i="1" l="1"/>
  <c r="C700" i="1" s="1"/>
  <c r="B701" i="1" l="1"/>
  <c r="C701" i="1" s="1"/>
  <c r="B702" i="1" l="1"/>
  <c r="C702" i="1" s="1"/>
  <c r="B703" i="1" l="1"/>
  <c r="C703" i="1" s="1"/>
  <c r="B704" i="1" l="1"/>
  <c r="C704" i="1" s="1"/>
  <c r="B705" i="1" l="1"/>
  <c r="C705" i="1" s="1"/>
  <c r="B706" i="1" l="1"/>
  <c r="C706" i="1" s="1"/>
  <c r="B707" i="1" l="1"/>
  <c r="C707" i="1" s="1"/>
  <c r="B708" i="1" l="1"/>
  <c r="C708" i="1" s="1"/>
  <c r="B709" i="1" l="1"/>
  <c r="C709" i="1" s="1"/>
  <c r="B710" i="1" l="1"/>
  <c r="C710" i="1" s="1"/>
  <c r="B711" i="1" l="1"/>
  <c r="C711" i="1" s="1"/>
  <c r="B712" i="1" l="1"/>
  <c r="C712" i="1" s="1"/>
  <c r="B713" i="1" l="1"/>
  <c r="C713" i="1" s="1"/>
  <c r="B714" i="1" l="1"/>
  <c r="C714" i="1" s="1"/>
  <c r="B715" i="1" l="1"/>
  <c r="C715" i="1" s="1"/>
  <c r="B716" i="1" l="1"/>
  <c r="C716" i="1" s="1"/>
  <c r="B717" i="1" l="1"/>
  <c r="C717" i="1" s="1"/>
  <c r="B718" i="1" l="1"/>
  <c r="C718" i="1" s="1"/>
  <c r="B719" i="1" l="1"/>
  <c r="C719" i="1" s="1"/>
  <c r="B720" i="1" l="1"/>
  <c r="C720" i="1" s="1"/>
  <c r="B721" i="1" l="1"/>
  <c r="C721" i="1" s="1"/>
  <c r="B722" i="1" l="1"/>
  <c r="C722" i="1" s="1"/>
  <c r="B723" i="1" l="1"/>
  <c r="C723" i="1" s="1"/>
  <c r="B724" i="1" l="1"/>
  <c r="C724" i="1" s="1"/>
  <c r="B725" i="1" l="1"/>
  <c r="C725" i="1" s="1"/>
  <c r="B726" i="1" l="1"/>
  <c r="C726" i="1" s="1"/>
  <c r="B727" i="1" l="1"/>
  <c r="C727" i="1" s="1"/>
  <c r="B728" i="1" l="1"/>
  <c r="C728" i="1" s="1"/>
  <c r="B729" i="1" l="1"/>
  <c r="C729" i="1" s="1"/>
  <c r="B730" i="1" l="1"/>
  <c r="C730" i="1" s="1"/>
  <c r="B731" i="1" l="1"/>
  <c r="C731" i="1" s="1"/>
  <c r="B732" i="1" l="1"/>
  <c r="C732" i="1" s="1"/>
  <c r="B733" i="1" l="1"/>
  <c r="C733" i="1" s="1"/>
  <c r="B734" i="1" l="1"/>
  <c r="C734" i="1" s="1"/>
  <c r="B735" i="1" l="1"/>
  <c r="C735" i="1" s="1"/>
  <c r="B736" i="1" l="1"/>
  <c r="C736" i="1" s="1"/>
  <c r="B737" i="1" l="1"/>
  <c r="C737" i="1" s="1"/>
  <c r="B738" i="1" l="1"/>
  <c r="C738" i="1" s="1"/>
  <c r="B739" i="1" l="1"/>
  <c r="C739" i="1" s="1"/>
  <c r="B740" i="1" l="1"/>
  <c r="C740" i="1" s="1"/>
  <c r="B741" i="1" l="1"/>
  <c r="C741" i="1" s="1"/>
  <c r="B742" i="1" l="1"/>
  <c r="C742" i="1" s="1"/>
  <c r="B743" i="1" l="1"/>
  <c r="C743" i="1" s="1"/>
  <c r="B744" i="1" l="1"/>
  <c r="C744" i="1" s="1"/>
  <c r="B745" i="1" l="1"/>
  <c r="C745" i="1" s="1"/>
  <c r="B746" i="1" l="1"/>
  <c r="C746" i="1" s="1"/>
  <c r="B747" i="1" l="1"/>
  <c r="C747" i="1" s="1"/>
  <c r="B748" i="1" l="1"/>
  <c r="C748" i="1" s="1"/>
  <c r="B749" i="1" l="1"/>
  <c r="C749" i="1" s="1"/>
  <c r="B750" i="1" l="1"/>
  <c r="C750" i="1" s="1"/>
  <c r="B751" i="1" l="1"/>
  <c r="C751" i="1" s="1"/>
  <c r="B752" i="1" l="1"/>
  <c r="C752" i="1" s="1"/>
  <c r="B753" i="1" l="1"/>
  <c r="C753" i="1" s="1"/>
  <c r="B754" i="1" l="1"/>
  <c r="C754" i="1" s="1"/>
  <c r="B755" i="1" l="1"/>
  <c r="C755" i="1" s="1"/>
  <c r="B756" i="1" l="1"/>
  <c r="C756" i="1" s="1"/>
  <c r="B757" i="1" l="1"/>
  <c r="C757" i="1" s="1"/>
  <c r="B758" i="1" l="1"/>
  <c r="C758" i="1" s="1"/>
  <c r="B759" i="1" l="1"/>
  <c r="C759" i="1" s="1"/>
  <c r="B760" i="1" l="1"/>
  <c r="C760" i="1" s="1"/>
  <c r="B761" i="1" l="1"/>
  <c r="C761" i="1" s="1"/>
  <c r="B762" i="1" l="1"/>
  <c r="C762" i="1" s="1"/>
  <c r="B763" i="1" l="1"/>
  <c r="C763" i="1" s="1"/>
  <c r="B764" i="1" l="1"/>
  <c r="C764" i="1" s="1"/>
  <c r="B765" i="1" l="1"/>
  <c r="C765" i="1" s="1"/>
  <c r="B766" i="1" l="1"/>
  <c r="C766" i="1" s="1"/>
  <c r="B767" i="1" l="1"/>
  <c r="C767" i="1" s="1"/>
  <c r="B768" i="1" l="1"/>
  <c r="C768" i="1" s="1"/>
  <c r="B769" i="1" l="1"/>
  <c r="C769" i="1" s="1"/>
  <c r="B770" i="1" l="1"/>
  <c r="C770" i="1" s="1"/>
  <c r="B771" i="1" l="1"/>
  <c r="C771" i="1" s="1"/>
  <c r="B772" i="1" l="1"/>
  <c r="C772" i="1" s="1"/>
  <c r="B773" i="1" l="1"/>
  <c r="C773" i="1" s="1"/>
  <c r="B774" i="1" l="1"/>
  <c r="C774" i="1" s="1"/>
  <c r="B775" i="1" l="1"/>
  <c r="C775" i="1" s="1"/>
  <c r="B776" i="1" l="1"/>
  <c r="C776" i="1" s="1"/>
  <c r="B777" i="1" l="1"/>
  <c r="C777" i="1" s="1"/>
  <c r="B778" i="1" l="1"/>
  <c r="C778" i="1" s="1"/>
  <c r="B779" i="1" l="1"/>
  <c r="C779" i="1" s="1"/>
  <c r="B780" i="1" l="1"/>
  <c r="C780" i="1" s="1"/>
  <c r="B781" i="1" l="1"/>
  <c r="C781" i="1" s="1"/>
  <c r="B782" i="1" l="1"/>
  <c r="C782" i="1" s="1"/>
  <c r="B783" i="1" l="1"/>
  <c r="C783" i="1" s="1"/>
  <c r="B784" i="1" l="1"/>
  <c r="C784" i="1" s="1"/>
  <c r="B785" i="1" l="1"/>
  <c r="C785" i="1" s="1"/>
  <c r="B786" i="1" l="1"/>
  <c r="C786" i="1" s="1"/>
  <c r="B787" i="1" l="1"/>
  <c r="C787" i="1" s="1"/>
  <c r="B788" i="1" l="1"/>
  <c r="C788" i="1" s="1"/>
  <c r="B789" i="1" l="1"/>
  <c r="C789" i="1" s="1"/>
  <c r="B790" i="1" l="1"/>
  <c r="C790" i="1" s="1"/>
  <c r="B791" i="1" l="1"/>
  <c r="C791" i="1" s="1"/>
  <c r="B792" i="1" l="1"/>
  <c r="C792" i="1" s="1"/>
  <c r="B793" i="1" l="1"/>
  <c r="C793" i="1" s="1"/>
  <c r="B794" i="1" l="1"/>
  <c r="C794" i="1" s="1"/>
  <c r="B795" i="1" l="1"/>
  <c r="C795" i="1" s="1"/>
  <c r="B796" i="1" l="1"/>
  <c r="C796" i="1" s="1"/>
  <c r="B797" i="1" l="1"/>
  <c r="C797" i="1" s="1"/>
  <c r="B798" i="1" l="1"/>
  <c r="C798" i="1" s="1"/>
  <c r="B799" i="1" l="1"/>
  <c r="C799" i="1" s="1"/>
  <c r="B800" i="1" l="1"/>
  <c r="C800" i="1" s="1"/>
  <c r="B801" i="1" l="1"/>
  <c r="C801" i="1" s="1"/>
  <c r="B802" i="1" l="1"/>
  <c r="C802" i="1" s="1"/>
  <c r="B803" i="1" l="1"/>
  <c r="C803" i="1" s="1"/>
  <c r="B804" i="1" l="1"/>
  <c r="C804" i="1" s="1"/>
  <c r="B805" i="1" l="1"/>
  <c r="C805" i="1" s="1"/>
  <c r="B806" i="1" l="1"/>
  <c r="C806" i="1" s="1"/>
  <c r="B807" i="1" l="1"/>
  <c r="C807" i="1" s="1"/>
  <c r="B808" i="1" l="1"/>
  <c r="C808" i="1" s="1"/>
  <c r="B809" i="1" l="1"/>
  <c r="C809" i="1" s="1"/>
  <c r="B810" i="1" l="1"/>
  <c r="C810" i="1" s="1"/>
  <c r="B811" i="1" l="1"/>
  <c r="C811" i="1" s="1"/>
  <c r="B812" i="1" l="1"/>
  <c r="C812" i="1" s="1"/>
  <c r="B813" i="1" l="1"/>
  <c r="C813" i="1" s="1"/>
  <c r="B814" i="1" l="1"/>
  <c r="C814" i="1" s="1"/>
  <c r="B815" i="1" l="1"/>
  <c r="C815" i="1" s="1"/>
  <c r="B816" i="1" l="1"/>
  <c r="C816" i="1" s="1"/>
  <c r="B817" i="1" l="1"/>
  <c r="C817" i="1" s="1"/>
  <c r="B818" i="1" l="1"/>
  <c r="C818" i="1" s="1"/>
  <c r="B819" i="1" l="1"/>
  <c r="C819" i="1" s="1"/>
  <c r="B820" i="1" l="1"/>
  <c r="C820" i="1" s="1"/>
  <c r="B821" i="1" l="1"/>
  <c r="C821" i="1" s="1"/>
  <c r="B822" i="1" l="1"/>
  <c r="C822" i="1" s="1"/>
  <c r="B823" i="1" l="1"/>
  <c r="C823" i="1" s="1"/>
  <c r="B824" i="1" l="1"/>
  <c r="C824" i="1" s="1"/>
  <c r="B825" i="1" l="1"/>
  <c r="C825" i="1" s="1"/>
  <c r="B826" i="1" l="1"/>
  <c r="C826" i="1" s="1"/>
  <c r="B827" i="1" l="1"/>
  <c r="C827" i="1" s="1"/>
  <c r="B828" i="1" l="1"/>
  <c r="C828" i="1" s="1"/>
  <c r="B829" i="1" l="1"/>
  <c r="C829" i="1" s="1"/>
  <c r="B830" i="1" l="1"/>
  <c r="C830" i="1" s="1"/>
  <c r="B831" i="1" l="1"/>
  <c r="C831" i="1" s="1"/>
  <c r="B832" i="1" l="1"/>
  <c r="C832" i="1" s="1"/>
  <c r="B833" i="1" l="1"/>
  <c r="C833" i="1" s="1"/>
  <c r="B834" i="1" l="1"/>
  <c r="C834" i="1" s="1"/>
  <c r="B835" i="1" l="1"/>
  <c r="C835" i="1" s="1"/>
  <c r="B836" i="1" l="1"/>
  <c r="C836" i="1" s="1"/>
  <c r="B837" i="1" l="1"/>
  <c r="C837" i="1" s="1"/>
  <c r="B838" i="1" l="1"/>
  <c r="C838" i="1" s="1"/>
  <c r="B839" i="1" l="1"/>
  <c r="C839" i="1" s="1"/>
  <c r="B840" i="1" l="1"/>
  <c r="C840" i="1" s="1"/>
  <c r="B841" i="1" l="1"/>
  <c r="C841" i="1" s="1"/>
  <c r="B842" i="1" l="1"/>
  <c r="C842" i="1" s="1"/>
  <c r="B843" i="1" l="1"/>
  <c r="C843" i="1" s="1"/>
  <c r="B844" i="1" l="1"/>
  <c r="C844" i="1" s="1"/>
  <c r="B845" i="1" l="1"/>
  <c r="C845" i="1" s="1"/>
  <c r="B846" i="1" l="1"/>
  <c r="C846" i="1" s="1"/>
  <c r="B847" i="1" l="1"/>
  <c r="C847" i="1" s="1"/>
  <c r="B848" i="1" l="1"/>
  <c r="C848" i="1" s="1"/>
  <c r="B849" i="1" l="1"/>
  <c r="C849" i="1" s="1"/>
  <c r="B850" i="1" l="1"/>
  <c r="C850" i="1" s="1"/>
  <c r="B851" i="1" l="1"/>
  <c r="C851" i="1" s="1"/>
  <c r="B852" i="1" l="1"/>
  <c r="C852" i="1" s="1"/>
  <c r="B853" i="1" l="1"/>
  <c r="C853" i="1" s="1"/>
  <c r="B854" i="1" l="1"/>
  <c r="C854" i="1" s="1"/>
  <c r="B855" i="1" l="1"/>
  <c r="C855" i="1" s="1"/>
  <c r="B856" i="1" l="1"/>
  <c r="C856" i="1" s="1"/>
  <c r="B857" i="1" l="1"/>
  <c r="C857" i="1" s="1"/>
  <c r="B858" i="1" l="1"/>
  <c r="C858" i="1" s="1"/>
  <c r="B859" i="1" l="1"/>
  <c r="C859" i="1" s="1"/>
  <c r="B860" i="1" l="1"/>
  <c r="C860" i="1" s="1"/>
  <c r="B861" i="1" l="1"/>
  <c r="C861" i="1" s="1"/>
  <c r="B862" i="1" l="1"/>
  <c r="C862" i="1" s="1"/>
  <c r="B863" i="1" l="1"/>
  <c r="C863" i="1" s="1"/>
  <c r="B864" i="1" l="1"/>
  <c r="C864" i="1" s="1"/>
  <c r="B865" i="1" l="1"/>
  <c r="C865" i="1" s="1"/>
  <c r="B866" i="1" l="1"/>
  <c r="C866" i="1" s="1"/>
  <c r="B867" i="1" l="1"/>
  <c r="C867" i="1" s="1"/>
  <c r="B868" i="1" l="1"/>
  <c r="C868" i="1" s="1"/>
  <c r="B869" i="1" l="1"/>
  <c r="C869" i="1" s="1"/>
  <c r="B870" i="1" l="1"/>
  <c r="C870" i="1" s="1"/>
  <c r="B871" i="1" l="1"/>
  <c r="C871" i="1" s="1"/>
  <c r="B872" i="1" l="1"/>
  <c r="C872" i="1" s="1"/>
  <c r="B873" i="1" l="1"/>
  <c r="C873" i="1" s="1"/>
  <c r="B874" i="1" l="1"/>
  <c r="C874" i="1" s="1"/>
  <c r="B875" i="1" l="1"/>
  <c r="C875" i="1" s="1"/>
  <c r="B876" i="1" l="1"/>
  <c r="C876" i="1" s="1"/>
  <c r="B877" i="1" l="1"/>
  <c r="C877" i="1" s="1"/>
  <c r="B878" i="1" l="1"/>
  <c r="C878" i="1" s="1"/>
  <c r="B879" i="1" l="1"/>
  <c r="C879" i="1" s="1"/>
  <c r="B880" i="1" l="1"/>
  <c r="C880" i="1" s="1"/>
  <c r="B881" i="1" l="1"/>
  <c r="C881" i="1" s="1"/>
  <c r="B882" i="1" l="1"/>
  <c r="C882" i="1" s="1"/>
  <c r="B883" i="1" l="1"/>
  <c r="C883" i="1" s="1"/>
  <c r="B884" i="1" l="1"/>
  <c r="C884" i="1" s="1"/>
  <c r="B885" i="1" l="1"/>
  <c r="C885" i="1" s="1"/>
  <c r="B886" i="1" l="1"/>
  <c r="C886" i="1" s="1"/>
  <c r="B887" i="1" l="1"/>
  <c r="C887" i="1" s="1"/>
  <c r="B888" i="1" l="1"/>
  <c r="C888" i="1" s="1"/>
  <c r="B889" i="1" l="1"/>
  <c r="C889" i="1" s="1"/>
  <c r="B890" i="1" l="1"/>
  <c r="C890" i="1" s="1"/>
  <c r="B891" i="1" l="1"/>
  <c r="C891" i="1" s="1"/>
  <c r="B892" i="1" l="1"/>
  <c r="C892" i="1" s="1"/>
  <c r="B893" i="1" l="1"/>
  <c r="C893" i="1" s="1"/>
  <c r="B894" i="1" l="1"/>
  <c r="C894" i="1" s="1"/>
  <c r="B895" i="1" l="1"/>
  <c r="C895" i="1" s="1"/>
  <c r="B896" i="1" l="1"/>
  <c r="C896" i="1" s="1"/>
  <c r="B897" i="1" l="1"/>
  <c r="C897" i="1" s="1"/>
  <c r="B898" i="1" l="1"/>
  <c r="C898" i="1" s="1"/>
  <c r="B899" i="1" l="1"/>
  <c r="C899" i="1" s="1"/>
  <c r="B900" i="1" l="1"/>
  <c r="C900" i="1" s="1"/>
  <c r="B901" i="1" l="1"/>
  <c r="C901" i="1" s="1"/>
  <c r="B902" i="1" l="1"/>
  <c r="C902" i="1" s="1"/>
  <c r="B903" i="1" l="1"/>
  <c r="C903" i="1" s="1"/>
  <c r="B904" i="1" l="1"/>
  <c r="C904" i="1" s="1"/>
  <c r="B905" i="1" l="1"/>
  <c r="C905" i="1" s="1"/>
  <c r="B906" i="1" l="1"/>
  <c r="C906" i="1" s="1"/>
  <c r="B907" i="1" l="1"/>
  <c r="C907" i="1" s="1"/>
  <c r="B908" i="1" l="1"/>
  <c r="C908" i="1" s="1"/>
  <c r="B909" i="1" l="1"/>
  <c r="C909" i="1" s="1"/>
  <c r="B910" i="1" l="1"/>
  <c r="C910" i="1" s="1"/>
  <c r="B911" i="1" l="1"/>
  <c r="C911" i="1" s="1"/>
  <c r="B912" i="1" l="1"/>
  <c r="C912" i="1" s="1"/>
  <c r="B913" i="1" l="1"/>
  <c r="C913" i="1" s="1"/>
  <c r="B914" i="1" l="1"/>
  <c r="C914" i="1" s="1"/>
  <c r="B915" i="1" l="1"/>
  <c r="C915" i="1" s="1"/>
  <c r="B916" i="1" l="1"/>
  <c r="C916" i="1" s="1"/>
  <c r="B917" i="1" l="1"/>
  <c r="C917" i="1" s="1"/>
  <c r="B918" i="1" l="1"/>
  <c r="C918" i="1" s="1"/>
  <c r="B919" i="1" l="1"/>
  <c r="C919" i="1" s="1"/>
  <c r="B920" i="1" l="1"/>
  <c r="C920" i="1" s="1"/>
  <c r="B921" i="1" l="1"/>
  <c r="C921" i="1" s="1"/>
  <c r="B922" i="1" l="1"/>
  <c r="C922" i="1" s="1"/>
  <c r="B923" i="1" l="1"/>
  <c r="C923" i="1" s="1"/>
  <c r="B924" i="1" l="1"/>
  <c r="C924" i="1" s="1"/>
  <c r="B925" i="1" l="1"/>
  <c r="C925" i="1" s="1"/>
  <c r="B926" i="1" l="1"/>
  <c r="C926" i="1" s="1"/>
  <c r="B927" i="1" l="1"/>
  <c r="C927" i="1" s="1"/>
  <c r="B928" i="1" l="1"/>
  <c r="C928" i="1" s="1"/>
  <c r="B929" i="1" l="1"/>
  <c r="C929" i="1" s="1"/>
  <c r="B930" i="1" l="1"/>
  <c r="C930" i="1" s="1"/>
  <c r="B931" i="1" l="1"/>
  <c r="C931" i="1" s="1"/>
  <c r="B932" i="1" l="1"/>
  <c r="C932" i="1" s="1"/>
  <c r="B933" i="1" l="1"/>
  <c r="C933" i="1" s="1"/>
  <c r="B934" i="1" l="1"/>
  <c r="C934" i="1" s="1"/>
  <c r="B935" i="1" l="1"/>
  <c r="C935" i="1" s="1"/>
  <c r="B936" i="1" l="1"/>
  <c r="C936" i="1" s="1"/>
  <c r="B937" i="1" l="1"/>
  <c r="C937" i="1" s="1"/>
  <c r="B938" i="1" l="1"/>
  <c r="C938" i="1" s="1"/>
  <c r="B939" i="1" l="1"/>
  <c r="C939" i="1" s="1"/>
  <c r="B940" i="1" l="1"/>
  <c r="C940" i="1" s="1"/>
  <c r="B941" i="1" l="1"/>
  <c r="C941" i="1" s="1"/>
  <c r="B942" i="1" l="1"/>
  <c r="C942" i="1" s="1"/>
  <c r="B943" i="1" l="1"/>
  <c r="C943" i="1" s="1"/>
  <c r="B944" i="1" l="1"/>
  <c r="C944" i="1" s="1"/>
  <c r="B945" i="1" l="1"/>
  <c r="C945" i="1" s="1"/>
  <c r="B946" i="1" l="1"/>
  <c r="C946" i="1" s="1"/>
  <c r="B947" i="1" l="1"/>
  <c r="C947" i="1" s="1"/>
  <c r="B948" i="1" l="1"/>
  <c r="C948" i="1" s="1"/>
  <c r="B949" i="1" l="1"/>
  <c r="C949" i="1" s="1"/>
  <c r="B950" i="1" l="1"/>
  <c r="C950" i="1" s="1"/>
  <c r="B951" i="1" l="1"/>
  <c r="C951" i="1" s="1"/>
  <c r="B952" i="1" l="1"/>
  <c r="C952" i="1" s="1"/>
  <c r="B953" i="1" l="1"/>
  <c r="C953" i="1" s="1"/>
  <c r="B954" i="1" l="1"/>
  <c r="C954" i="1" s="1"/>
  <c r="B955" i="1" l="1"/>
  <c r="C955" i="1" s="1"/>
  <c r="B956" i="1" l="1"/>
  <c r="C956" i="1" s="1"/>
  <c r="B957" i="1" l="1"/>
  <c r="C957" i="1" s="1"/>
  <c r="B958" i="1" l="1"/>
  <c r="C958" i="1" s="1"/>
  <c r="B959" i="1" l="1"/>
  <c r="C959" i="1" s="1"/>
  <c r="B960" i="1" l="1"/>
  <c r="C960" i="1" s="1"/>
  <c r="B961" i="1" l="1"/>
  <c r="C961" i="1" s="1"/>
  <c r="B962" i="1" l="1"/>
  <c r="C962" i="1" s="1"/>
  <c r="B963" i="1" l="1"/>
  <c r="C963" i="1" s="1"/>
  <c r="B964" i="1" l="1"/>
  <c r="C964" i="1" s="1"/>
  <c r="B965" i="1" l="1"/>
  <c r="C965" i="1" s="1"/>
  <c r="B966" i="1" l="1"/>
  <c r="C966" i="1" s="1"/>
  <c r="B967" i="1" l="1"/>
  <c r="C967" i="1" s="1"/>
  <c r="B968" i="1" l="1"/>
  <c r="C968" i="1" s="1"/>
  <c r="B969" i="1" l="1"/>
  <c r="C969" i="1" s="1"/>
  <c r="B970" i="1" l="1"/>
  <c r="C970" i="1" s="1"/>
  <c r="B971" i="1" l="1"/>
  <c r="C971" i="1" s="1"/>
  <c r="B972" i="1" l="1"/>
  <c r="C972" i="1" s="1"/>
  <c r="B973" i="1" l="1"/>
  <c r="C973" i="1" s="1"/>
  <c r="B974" i="1" l="1"/>
  <c r="C974" i="1" s="1"/>
  <c r="B975" i="1" l="1"/>
  <c r="C975" i="1" s="1"/>
  <c r="B976" i="1" l="1"/>
  <c r="C976" i="1" s="1"/>
  <c r="B977" i="1" l="1"/>
  <c r="C977" i="1" s="1"/>
  <c r="B978" i="1" l="1"/>
  <c r="C978" i="1" s="1"/>
  <c r="B979" i="1" l="1"/>
  <c r="C979" i="1" s="1"/>
  <c r="B980" i="1" l="1"/>
  <c r="C980" i="1" s="1"/>
  <c r="B981" i="1" l="1"/>
  <c r="C981" i="1" s="1"/>
  <c r="B982" i="1" l="1"/>
  <c r="C982" i="1" s="1"/>
  <c r="B983" i="1" l="1"/>
  <c r="C983" i="1" s="1"/>
  <c r="B984" i="1" l="1"/>
  <c r="C984" i="1" s="1"/>
  <c r="B985" i="1" l="1"/>
  <c r="C985" i="1" s="1"/>
  <c r="B986" i="1" l="1"/>
  <c r="C986" i="1" s="1"/>
  <c r="B987" i="1" l="1"/>
  <c r="C987" i="1" s="1"/>
  <c r="B988" i="1" l="1"/>
  <c r="C988" i="1" s="1"/>
  <c r="B989" i="1" l="1"/>
  <c r="C989" i="1" s="1"/>
  <c r="B990" i="1" l="1"/>
  <c r="C990" i="1" s="1"/>
  <c r="B991" i="1" l="1"/>
  <c r="C991" i="1" s="1"/>
  <c r="B992" i="1" l="1"/>
  <c r="C992" i="1" s="1"/>
  <c r="B993" i="1" l="1"/>
  <c r="C993" i="1" s="1"/>
  <c r="B994" i="1" l="1"/>
  <c r="C994" i="1" s="1"/>
  <c r="B995" i="1" l="1"/>
  <c r="C995" i="1" s="1"/>
  <c r="B996" i="1" l="1"/>
  <c r="C996" i="1" s="1"/>
  <c r="B997" i="1" l="1"/>
  <c r="C997" i="1" s="1"/>
  <c r="B998" i="1" l="1"/>
  <c r="C998" i="1" s="1"/>
  <c r="B999" i="1" l="1"/>
  <c r="C999" i="1" s="1"/>
  <c r="B1000" i="1" l="1"/>
  <c r="C1000" i="1" s="1"/>
  <c r="B1001" i="1" l="1"/>
  <c r="C1001" i="1" s="1"/>
  <c r="B1002" i="1" l="1"/>
  <c r="C1002" i="1" s="1"/>
  <c r="B1003" i="1" l="1"/>
  <c r="C1003" i="1" s="1"/>
  <c r="B1004" i="1" l="1"/>
  <c r="C1004" i="1" s="1"/>
  <c r="B1005" i="1" l="1"/>
  <c r="C1005" i="1" s="1"/>
  <c r="B1006" i="1" l="1"/>
  <c r="C1006" i="1" s="1"/>
  <c r="B1007" i="1" l="1"/>
  <c r="C1007" i="1" s="1"/>
  <c r="B1008" i="1" l="1"/>
  <c r="C1008" i="1" s="1"/>
  <c r="B1009" i="1" l="1"/>
  <c r="C1009" i="1" s="1"/>
  <c r="B1010" i="1" l="1"/>
  <c r="C1010" i="1" s="1"/>
  <c r="B1011" i="1" l="1"/>
  <c r="C1011" i="1" s="1"/>
  <c r="B1012" i="1" l="1"/>
  <c r="C1012" i="1" s="1"/>
  <c r="B1013" i="1" l="1"/>
  <c r="C1013" i="1" s="1"/>
  <c r="B1014" i="1" l="1"/>
  <c r="C1014" i="1" s="1"/>
  <c r="B1015" i="1" l="1"/>
  <c r="C1015" i="1" s="1"/>
  <c r="B1016" i="1" l="1"/>
  <c r="C1016" i="1" s="1"/>
  <c r="B1017" i="1" l="1"/>
  <c r="C1017" i="1" s="1"/>
  <c r="B1018" i="1" l="1"/>
  <c r="C1018" i="1" s="1"/>
  <c r="B1019" i="1" l="1"/>
  <c r="C1019" i="1" s="1"/>
  <c r="B1020" i="1" l="1"/>
  <c r="C1020" i="1" s="1"/>
  <c r="B1021" i="1" l="1"/>
  <c r="C1021" i="1" s="1"/>
  <c r="B1022" i="1" l="1"/>
  <c r="C1022" i="1" s="1"/>
  <c r="B1023" i="1" l="1"/>
  <c r="C1023" i="1" s="1"/>
  <c r="B1024" i="1" l="1"/>
  <c r="C1024" i="1" s="1"/>
  <c r="B1025" i="1" l="1"/>
  <c r="C1025" i="1" s="1"/>
  <c r="B1026" i="1" l="1"/>
  <c r="C1026" i="1" s="1"/>
  <c r="B1027" i="1" l="1"/>
  <c r="C1027" i="1" s="1"/>
  <c r="B1028" i="1" l="1"/>
  <c r="C1028" i="1" s="1"/>
  <c r="B1029" i="1" l="1"/>
  <c r="C1029" i="1" s="1"/>
  <c r="B1030" i="1" l="1"/>
  <c r="C1030" i="1" s="1"/>
  <c r="B1031" i="1" l="1"/>
  <c r="C1031" i="1" s="1"/>
  <c r="B1032" i="1" l="1"/>
  <c r="C1032" i="1" s="1"/>
  <c r="B1033" i="1" l="1"/>
  <c r="C1033" i="1" s="1"/>
  <c r="B1034" i="1" l="1"/>
  <c r="C1034" i="1" s="1"/>
  <c r="B1035" i="1" l="1"/>
  <c r="C1035" i="1" s="1"/>
  <c r="B1036" i="1" l="1"/>
  <c r="C1036" i="1" s="1"/>
  <c r="B1037" i="1" l="1"/>
  <c r="C1037" i="1" s="1"/>
  <c r="B1038" i="1" l="1"/>
  <c r="C1038" i="1" s="1"/>
  <c r="B1039" i="1" l="1"/>
  <c r="C1039" i="1" s="1"/>
  <c r="B1040" i="1" l="1"/>
  <c r="C1040" i="1" s="1"/>
  <c r="B1041" i="1" l="1"/>
  <c r="C1041" i="1" s="1"/>
  <c r="B1042" i="1" l="1"/>
  <c r="C1042" i="1" s="1"/>
  <c r="B1043" i="1" l="1"/>
  <c r="C1043" i="1" s="1"/>
  <c r="B1044" i="1" l="1"/>
  <c r="C1044" i="1" s="1"/>
  <c r="B1045" i="1" l="1"/>
  <c r="C1045" i="1" s="1"/>
  <c r="B1046" i="1" l="1"/>
  <c r="C1046" i="1" s="1"/>
  <c r="B1047" i="1" l="1"/>
  <c r="C1047" i="1" s="1"/>
  <c r="B1048" i="1" l="1"/>
  <c r="C1048" i="1" s="1"/>
  <c r="B1049" i="1" l="1"/>
  <c r="C1049" i="1" s="1"/>
  <c r="B1050" i="1" l="1"/>
  <c r="C1050" i="1" s="1"/>
  <c r="B1051" i="1" l="1"/>
  <c r="C1051" i="1" s="1"/>
  <c r="B1052" i="1" l="1"/>
  <c r="C1052" i="1" s="1"/>
  <c r="B1053" i="1" l="1"/>
  <c r="C1053" i="1" s="1"/>
  <c r="B1054" i="1" l="1"/>
  <c r="C1054" i="1" s="1"/>
  <c r="B1055" i="1" l="1"/>
  <c r="C1055" i="1" s="1"/>
  <c r="B1056" i="1" l="1"/>
  <c r="C1056" i="1" s="1"/>
  <c r="B1057" i="1" l="1"/>
  <c r="C1057" i="1" s="1"/>
  <c r="B1058" i="1" l="1"/>
  <c r="C1058" i="1" s="1"/>
  <c r="B1059" i="1" l="1"/>
  <c r="C1059" i="1" s="1"/>
  <c r="B1060" i="1" l="1"/>
  <c r="C1060" i="1" s="1"/>
  <c r="B1061" i="1" l="1"/>
  <c r="C1061" i="1" s="1"/>
  <c r="B1062" i="1" l="1"/>
  <c r="C1062" i="1" s="1"/>
  <c r="B1063" i="1" l="1"/>
  <c r="C1063" i="1" s="1"/>
  <c r="B1064" i="1" l="1"/>
  <c r="C1064" i="1" s="1"/>
  <c r="B1065" i="1" l="1"/>
  <c r="C1065" i="1" s="1"/>
  <c r="B1066" i="1" l="1"/>
  <c r="C1066" i="1" s="1"/>
  <c r="B1067" i="1" l="1"/>
  <c r="C1067" i="1" s="1"/>
  <c r="B1068" i="1" l="1"/>
  <c r="C1068" i="1" s="1"/>
  <c r="B1069" i="1" l="1"/>
  <c r="C1069" i="1" s="1"/>
  <c r="B1070" i="1" l="1"/>
  <c r="C1070" i="1" s="1"/>
  <c r="B1071" i="1" l="1"/>
  <c r="C1071" i="1" s="1"/>
  <c r="B1072" i="1" l="1"/>
  <c r="C1072" i="1" s="1"/>
  <c r="B1073" i="1" l="1"/>
  <c r="C1073" i="1" s="1"/>
  <c r="B1074" i="1" l="1"/>
  <c r="C1074" i="1" s="1"/>
  <c r="B1075" i="1" l="1"/>
  <c r="C1075" i="1" s="1"/>
  <c r="B1076" i="1" l="1"/>
  <c r="C1076" i="1" s="1"/>
  <c r="B1077" i="1" l="1"/>
  <c r="C1077" i="1" s="1"/>
  <c r="B1078" i="1" l="1"/>
  <c r="C1078" i="1" s="1"/>
  <c r="B1079" i="1" l="1"/>
  <c r="C1079" i="1" s="1"/>
  <c r="B1080" i="1" l="1"/>
  <c r="C1080" i="1" s="1"/>
  <c r="B1081" i="1" l="1"/>
  <c r="C1081" i="1" s="1"/>
  <c r="C1083" i="1" l="1"/>
  <c r="F1083" i="1"/>
  <c r="H2" i="1" s="1"/>
</calcChain>
</file>

<file path=xl/sharedStrings.xml><?xml version="1.0" encoding="utf-8"?>
<sst xmlns="http://schemas.openxmlformats.org/spreadsheetml/2006/main" count="11" uniqueCount="10">
  <si>
    <t>Tag / Day</t>
  </si>
  <si>
    <t>Kapital / Capital</t>
  </si>
  <si>
    <t>Kapital + Zinsen täglich / Capital + Daily Interest</t>
  </si>
  <si>
    <t>Gebühren $240 monatlich / Fees $240 Monthly</t>
  </si>
  <si>
    <t>Gebühren $30 monatlich / Fees $30 Monthly</t>
  </si>
  <si>
    <t>Zinsen auf Darlehen ca. 6% jährlich / Loan Interest Approximately 6% Annually</t>
  </si>
  <si>
    <t>Gewinn / Profit</t>
  </si>
  <si>
    <t>© 2023 Cryptex.info</t>
  </si>
  <si>
    <t>Abzüglich das Darlehen / Minus the loan</t>
  </si>
  <si>
    <t>Zinsen täglich eintragen/ Input Daily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</si>
</sst>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5" formatCode="0.00000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 val="double"/>
      <sz val="14"/>
      <color rgb="FF0070C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/>
    <xf numFmtId="165" fontId="1" fillId="0" borderId="0" xfId="0" applyNumberFormat="1" applyFont="1" applyAlignment="1">
      <alignment horizontal="center" wrapText="1"/>
    </xf>
    <xf numFmtId="165" fontId="0" fillId="0" borderId="0" xfId="0" applyNumberFormat="1"/>
    <xf numFmtId="164" fontId="0" fillId="0" borderId="0" xfId="0" applyNumberFormat="1" applyAlignment="1">
      <alignment horizontal="center" wrapText="1"/>
    </xf>
    <xf numFmtId="165" fontId="3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 applyAlignment="1">
      <alignment wrapText="1"/>
    </xf>
    <xf numFmtId="164" fontId="6" fillId="0" borderId="0" xfId="0" applyNumberFormat="1" applyFont="1"/>
    <xf numFmtId="165" fontId="7" fillId="2" borderId="1" xfId="0" applyNumberFormat="1" applyFont="1" applyFill="1" applyBorder="1" applyProtection="1">
      <protection locked="0"/>
    </xf>
    <xf numFmtId="164" fontId="8" fillId="0" borderId="0" xfId="0" applyNumberFormat="1" applyFont="1"/>
    <xf numFmtId="164" fontId="9" fillId="0" borderId="0" xfId="0" applyNumberFormat="1" applyFont="1" applyAlignment="1" applyProtection="1">
      <alignment horizontal="center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DC67D-FE38-4A43-80B9-801A0B1E8E18}">
  <dimension ref="A1:H1085"/>
  <sheetViews>
    <sheetView tabSelected="1" workbookViewId="0">
      <selection activeCell="G2" sqref="G2"/>
    </sheetView>
  </sheetViews>
  <sheetFormatPr baseColWidth="10" defaultRowHeight="15" x14ac:dyDescent="0.25"/>
  <cols>
    <col min="1" max="1" width="6.5703125" customWidth="1"/>
    <col min="2" max="2" width="11.5703125" customWidth="1"/>
    <col min="3" max="3" width="17.42578125" style="1" customWidth="1"/>
    <col min="4" max="4" width="16.42578125" style="1" customWidth="1"/>
    <col min="5" max="5" width="14.7109375" style="1" customWidth="1"/>
    <col min="6" max="6" width="19" customWidth="1"/>
    <col min="7" max="7" width="15.42578125" style="8" customWidth="1"/>
    <col min="8" max="8" width="24.28515625" style="1" customWidth="1"/>
  </cols>
  <sheetData>
    <row r="1" spans="1:8" s="2" customFormat="1" ht="99" customHeight="1" thickBot="1" x14ac:dyDescent="0.3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3" t="s">
        <v>5</v>
      </c>
      <c r="G1" s="7" t="s">
        <v>9</v>
      </c>
      <c r="H1" s="16" t="s">
        <v>6</v>
      </c>
    </row>
    <row r="2" spans="1:8" ht="36" customHeight="1" thickTop="1" thickBot="1" x14ac:dyDescent="0.35">
      <c r="A2">
        <v>1</v>
      </c>
      <c r="B2" s="1">
        <v>30240</v>
      </c>
      <c r="C2" s="1">
        <f>B2*(G2)+B2-D2-E2-F2</f>
        <v>30270.240000000002</v>
      </c>
      <c r="G2" s="14">
        <v>1E-3</v>
      </c>
      <c r="H2" s="13">
        <f>F1083</f>
        <v>33382.726922502719</v>
      </c>
    </row>
    <row r="3" spans="1:8" ht="15.75" thickTop="1" x14ac:dyDescent="0.25">
      <c r="A3">
        <f>A2+1</f>
        <v>2</v>
      </c>
      <c r="B3" s="1">
        <f>C2</f>
        <v>30270.240000000002</v>
      </c>
      <c r="C3" s="1">
        <f t="shared" ref="C3:C66" si="0">B3*(G3)+B3-D3-E3-F3</f>
        <v>30300.510240000003</v>
      </c>
      <c r="G3" s="10">
        <f>G2</f>
        <v>1E-3</v>
      </c>
    </row>
    <row r="4" spans="1:8" x14ac:dyDescent="0.25">
      <c r="A4">
        <f t="shared" ref="A4:A67" si="1">A3+1</f>
        <v>3</v>
      </c>
      <c r="B4" s="1">
        <f t="shared" ref="B4:B67" si="2">C3</f>
        <v>30300.510240000003</v>
      </c>
      <c r="C4" s="1">
        <f t="shared" si="0"/>
        <v>30330.810750240002</v>
      </c>
      <c r="G4" s="10">
        <f>G3</f>
        <v>1E-3</v>
      </c>
    </row>
    <row r="5" spans="1:8" x14ac:dyDescent="0.25">
      <c r="A5">
        <f t="shared" si="1"/>
        <v>4</v>
      </c>
      <c r="B5" s="1">
        <f t="shared" si="2"/>
        <v>30330.810750240002</v>
      </c>
      <c r="C5" s="1">
        <f t="shared" si="0"/>
        <v>30361.141560990243</v>
      </c>
      <c r="G5" s="10">
        <f t="shared" ref="G5:G68" si="3">G4</f>
        <v>1E-3</v>
      </c>
    </row>
    <row r="6" spans="1:8" x14ac:dyDescent="0.25">
      <c r="A6">
        <f t="shared" si="1"/>
        <v>5</v>
      </c>
      <c r="B6" s="1">
        <f t="shared" si="2"/>
        <v>30361.141560990243</v>
      </c>
      <c r="C6" s="1">
        <f t="shared" si="0"/>
        <v>30391.502702551232</v>
      </c>
      <c r="G6" s="10">
        <f t="shared" si="3"/>
        <v>1E-3</v>
      </c>
    </row>
    <row r="7" spans="1:8" x14ac:dyDescent="0.25">
      <c r="A7">
        <f t="shared" si="1"/>
        <v>6</v>
      </c>
      <c r="B7" s="1">
        <f t="shared" si="2"/>
        <v>30391.502702551232</v>
      </c>
      <c r="C7" s="1">
        <f t="shared" si="0"/>
        <v>30421.894205253782</v>
      </c>
      <c r="G7" s="10">
        <f t="shared" si="3"/>
        <v>1E-3</v>
      </c>
    </row>
    <row r="8" spans="1:8" x14ac:dyDescent="0.25">
      <c r="A8">
        <f t="shared" si="1"/>
        <v>7</v>
      </c>
      <c r="B8" s="1">
        <f t="shared" si="2"/>
        <v>30421.894205253782</v>
      </c>
      <c r="C8" s="1">
        <f t="shared" si="0"/>
        <v>30452.316099459036</v>
      </c>
      <c r="G8" s="10">
        <f t="shared" si="3"/>
        <v>1E-3</v>
      </c>
    </row>
    <row r="9" spans="1:8" x14ac:dyDescent="0.25">
      <c r="A9">
        <f t="shared" si="1"/>
        <v>8</v>
      </c>
      <c r="B9" s="1">
        <f t="shared" si="2"/>
        <v>30452.316099459036</v>
      </c>
      <c r="C9" s="1">
        <f t="shared" si="0"/>
        <v>30482.768415558494</v>
      </c>
      <c r="G9" s="10">
        <f t="shared" si="3"/>
        <v>1E-3</v>
      </c>
    </row>
    <row r="10" spans="1:8" x14ac:dyDescent="0.25">
      <c r="A10">
        <f t="shared" si="1"/>
        <v>9</v>
      </c>
      <c r="B10" s="1">
        <f t="shared" si="2"/>
        <v>30482.768415558494</v>
      </c>
      <c r="C10" s="1">
        <f t="shared" si="0"/>
        <v>30513.251183974051</v>
      </c>
      <c r="G10" s="10">
        <f t="shared" si="3"/>
        <v>1E-3</v>
      </c>
    </row>
    <row r="11" spans="1:8" x14ac:dyDescent="0.25">
      <c r="A11">
        <f t="shared" si="1"/>
        <v>10</v>
      </c>
      <c r="B11" s="1">
        <f t="shared" si="2"/>
        <v>30513.251183974051</v>
      </c>
      <c r="C11" s="1">
        <f t="shared" si="0"/>
        <v>30543.764435158024</v>
      </c>
      <c r="G11" s="10">
        <f t="shared" si="3"/>
        <v>1E-3</v>
      </c>
    </row>
    <row r="12" spans="1:8" x14ac:dyDescent="0.25">
      <c r="A12">
        <f t="shared" si="1"/>
        <v>11</v>
      </c>
      <c r="B12" s="1">
        <f t="shared" si="2"/>
        <v>30543.764435158024</v>
      </c>
      <c r="C12" s="1">
        <f t="shared" si="0"/>
        <v>30574.308199593183</v>
      </c>
      <c r="G12" s="10">
        <f t="shared" si="3"/>
        <v>1E-3</v>
      </c>
    </row>
    <row r="13" spans="1:8" x14ac:dyDescent="0.25">
      <c r="A13">
        <f t="shared" si="1"/>
        <v>12</v>
      </c>
      <c r="B13" s="1">
        <f t="shared" si="2"/>
        <v>30574.308199593183</v>
      </c>
      <c r="C13" s="1">
        <f t="shared" si="0"/>
        <v>30604.882507792776</v>
      </c>
      <c r="G13" s="10">
        <f t="shared" si="3"/>
        <v>1E-3</v>
      </c>
    </row>
    <row r="14" spans="1:8" x14ac:dyDescent="0.25">
      <c r="A14">
        <f t="shared" si="1"/>
        <v>13</v>
      </c>
      <c r="B14" s="1">
        <f t="shared" si="2"/>
        <v>30604.882507792776</v>
      </c>
      <c r="C14" s="1">
        <f t="shared" si="0"/>
        <v>30635.487390300568</v>
      </c>
      <c r="G14" s="10">
        <f t="shared" si="3"/>
        <v>1E-3</v>
      </c>
    </row>
    <row r="15" spans="1:8" x14ac:dyDescent="0.25">
      <c r="A15">
        <f t="shared" si="1"/>
        <v>14</v>
      </c>
      <c r="B15" s="1">
        <f t="shared" si="2"/>
        <v>30635.487390300568</v>
      </c>
      <c r="C15" s="1">
        <f t="shared" si="0"/>
        <v>30666.122877690868</v>
      </c>
      <c r="G15" s="10">
        <f t="shared" si="3"/>
        <v>1E-3</v>
      </c>
    </row>
    <row r="16" spans="1:8" x14ac:dyDescent="0.25">
      <c r="A16">
        <f t="shared" si="1"/>
        <v>15</v>
      </c>
      <c r="B16" s="1">
        <f t="shared" si="2"/>
        <v>30666.122877690868</v>
      </c>
      <c r="C16" s="1">
        <f t="shared" si="0"/>
        <v>30696.789000568559</v>
      </c>
      <c r="G16" s="10">
        <f t="shared" si="3"/>
        <v>1E-3</v>
      </c>
    </row>
    <row r="17" spans="1:7" x14ac:dyDescent="0.25">
      <c r="A17">
        <f t="shared" si="1"/>
        <v>16</v>
      </c>
      <c r="B17" s="1">
        <f t="shared" si="2"/>
        <v>30696.789000568559</v>
      </c>
      <c r="C17" s="1">
        <f t="shared" si="0"/>
        <v>30727.485789569128</v>
      </c>
      <c r="G17" s="10">
        <f t="shared" si="3"/>
        <v>1E-3</v>
      </c>
    </row>
    <row r="18" spans="1:7" x14ac:dyDescent="0.25">
      <c r="A18">
        <f t="shared" si="1"/>
        <v>17</v>
      </c>
      <c r="B18" s="1">
        <f t="shared" si="2"/>
        <v>30727.485789569128</v>
      </c>
      <c r="C18" s="1">
        <f t="shared" si="0"/>
        <v>30758.213275358696</v>
      </c>
      <c r="G18" s="10">
        <f t="shared" si="3"/>
        <v>1E-3</v>
      </c>
    </row>
    <row r="19" spans="1:7" x14ac:dyDescent="0.25">
      <c r="A19">
        <f t="shared" si="1"/>
        <v>18</v>
      </c>
      <c r="B19" s="1">
        <f t="shared" si="2"/>
        <v>30758.213275358696</v>
      </c>
      <c r="C19" s="1">
        <f t="shared" si="0"/>
        <v>30788.971488634055</v>
      </c>
      <c r="G19" s="10">
        <f t="shared" si="3"/>
        <v>1E-3</v>
      </c>
    </row>
    <row r="20" spans="1:7" x14ac:dyDescent="0.25">
      <c r="A20">
        <f t="shared" si="1"/>
        <v>19</v>
      </c>
      <c r="B20" s="1">
        <f t="shared" si="2"/>
        <v>30788.971488634055</v>
      </c>
      <c r="C20" s="1">
        <f t="shared" si="0"/>
        <v>30819.760460122689</v>
      </c>
      <c r="G20" s="10">
        <f t="shared" si="3"/>
        <v>1E-3</v>
      </c>
    </row>
    <row r="21" spans="1:7" x14ac:dyDescent="0.25">
      <c r="A21">
        <f t="shared" si="1"/>
        <v>20</v>
      </c>
      <c r="B21" s="1">
        <f t="shared" si="2"/>
        <v>30819.760460122689</v>
      </c>
      <c r="C21" s="1">
        <f t="shared" si="0"/>
        <v>30850.580220582811</v>
      </c>
      <c r="G21" s="10">
        <f t="shared" si="3"/>
        <v>1E-3</v>
      </c>
    </row>
    <row r="22" spans="1:7" x14ac:dyDescent="0.25">
      <c r="A22">
        <f t="shared" si="1"/>
        <v>21</v>
      </c>
      <c r="B22" s="1">
        <f t="shared" si="2"/>
        <v>30850.580220582811</v>
      </c>
      <c r="C22" s="1">
        <f t="shared" si="0"/>
        <v>30881.430800803395</v>
      </c>
      <c r="G22" s="10">
        <f t="shared" si="3"/>
        <v>1E-3</v>
      </c>
    </row>
    <row r="23" spans="1:7" x14ac:dyDescent="0.25">
      <c r="A23">
        <f t="shared" si="1"/>
        <v>22</v>
      </c>
      <c r="B23" s="1">
        <f t="shared" si="2"/>
        <v>30881.430800803395</v>
      </c>
      <c r="C23" s="1">
        <f t="shared" si="0"/>
        <v>30912.312231604199</v>
      </c>
      <c r="G23" s="10">
        <f t="shared" si="3"/>
        <v>1E-3</v>
      </c>
    </row>
    <row r="24" spans="1:7" x14ac:dyDescent="0.25">
      <c r="A24">
        <f t="shared" si="1"/>
        <v>23</v>
      </c>
      <c r="B24" s="1">
        <f t="shared" si="2"/>
        <v>30912.312231604199</v>
      </c>
      <c r="C24" s="1">
        <f t="shared" si="0"/>
        <v>30943.224543835804</v>
      </c>
      <c r="G24" s="10">
        <f t="shared" si="3"/>
        <v>1E-3</v>
      </c>
    </row>
    <row r="25" spans="1:7" x14ac:dyDescent="0.25">
      <c r="A25">
        <f t="shared" si="1"/>
        <v>24</v>
      </c>
      <c r="B25" s="1">
        <f t="shared" si="2"/>
        <v>30943.224543835804</v>
      </c>
      <c r="C25" s="1">
        <f t="shared" si="0"/>
        <v>30974.167768379641</v>
      </c>
      <c r="G25" s="10">
        <f t="shared" si="3"/>
        <v>1E-3</v>
      </c>
    </row>
    <row r="26" spans="1:7" x14ac:dyDescent="0.25">
      <c r="A26">
        <f t="shared" si="1"/>
        <v>25</v>
      </c>
      <c r="B26" s="1">
        <f t="shared" si="2"/>
        <v>30974.167768379641</v>
      </c>
      <c r="C26" s="1">
        <f t="shared" si="0"/>
        <v>31005.141936148022</v>
      </c>
      <c r="G26" s="10">
        <f t="shared" si="3"/>
        <v>1E-3</v>
      </c>
    </row>
    <row r="27" spans="1:7" x14ac:dyDescent="0.25">
      <c r="A27">
        <f t="shared" si="1"/>
        <v>26</v>
      </c>
      <c r="B27" s="1">
        <f t="shared" si="2"/>
        <v>31005.141936148022</v>
      </c>
      <c r="C27" s="1">
        <f t="shared" si="0"/>
        <v>31036.14707808417</v>
      </c>
      <c r="G27" s="10">
        <f t="shared" si="3"/>
        <v>1E-3</v>
      </c>
    </row>
    <row r="28" spans="1:7" x14ac:dyDescent="0.25">
      <c r="A28">
        <f t="shared" si="1"/>
        <v>27</v>
      </c>
      <c r="B28" s="1">
        <f t="shared" si="2"/>
        <v>31036.14707808417</v>
      </c>
      <c r="C28" s="1">
        <f t="shared" si="0"/>
        <v>31067.183225162255</v>
      </c>
      <c r="G28" s="10">
        <f t="shared" si="3"/>
        <v>1E-3</v>
      </c>
    </row>
    <row r="29" spans="1:7" x14ac:dyDescent="0.25">
      <c r="A29">
        <f t="shared" si="1"/>
        <v>28</v>
      </c>
      <c r="B29" s="1">
        <f t="shared" si="2"/>
        <v>31067.183225162255</v>
      </c>
      <c r="C29" s="1">
        <f t="shared" si="0"/>
        <v>31098.250408387416</v>
      </c>
      <c r="G29" s="10">
        <f t="shared" si="3"/>
        <v>1E-3</v>
      </c>
    </row>
    <row r="30" spans="1:7" x14ac:dyDescent="0.25">
      <c r="A30">
        <f t="shared" si="1"/>
        <v>29</v>
      </c>
      <c r="B30" s="1">
        <f t="shared" si="2"/>
        <v>31098.250408387416</v>
      </c>
      <c r="C30" s="1">
        <f t="shared" si="0"/>
        <v>31129.348658795803</v>
      </c>
      <c r="G30" s="10">
        <f t="shared" si="3"/>
        <v>1E-3</v>
      </c>
    </row>
    <row r="31" spans="1:7" x14ac:dyDescent="0.25">
      <c r="A31">
        <f t="shared" si="1"/>
        <v>30</v>
      </c>
      <c r="B31" s="1">
        <f t="shared" si="2"/>
        <v>31129.348658795803</v>
      </c>
      <c r="C31" s="1">
        <f t="shared" si="0"/>
        <v>30890.4780074546</v>
      </c>
      <c r="D31" s="1">
        <v>240</v>
      </c>
      <c r="E31" s="1">
        <v>30</v>
      </c>
      <c r="G31" s="10">
        <f t="shared" si="3"/>
        <v>1E-3</v>
      </c>
    </row>
    <row r="32" spans="1:7" x14ac:dyDescent="0.25">
      <c r="A32">
        <f t="shared" si="1"/>
        <v>31</v>
      </c>
      <c r="B32" s="1">
        <f t="shared" si="2"/>
        <v>30890.4780074546</v>
      </c>
      <c r="C32" s="1">
        <f t="shared" si="0"/>
        <v>30921.368485462055</v>
      </c>
      <c r="G32" s="10">
        <f t="shared" si="3"/>
        <v>1E-3</v>
      </c>
    </row>
    <row r="33" spans="1:7" x14ac:dyDescent="0.25">
      <c r="A33">
        <f t="shared" si="1"/>
        <v>32</v>
      </c>
      <c r="B33" s="1">
        <f t="shared" si="2"/>
        <v>30921.368485462055</v>
      </c>
      <c r="C33" s="1">
        <f t="shared" si="0"/>
        <v>30952.289853947517</v>
      </c>
      <c r="G33" s="10">
        <f t="shared" si="3"/>
        <v>1E-3</v>
      </c>
    </row>
    <row r="34" spans="1:7" x14ac:dyDescent="0.25">
      <c r="A34">
        <f t="shared" si="1"/>
        <v>33</v>
      </c>
      <c r="B34" s="1">
        <f t="shared" si="2"/>
        <v>30952.289853947517</v>
      </c>
      <c r="C34" s="1">
        <f t="shared" si="0"/>
        <v>30983.242143801464</v>
      </c>
      <c r="G34" s="10">
        <f t="shared" si="3"/>
        <v>1E-3</v>
      </c>
    </row>
    <row r="35" spans="1:7" x14ac:dyDescent="0.25">
      <c r="A35">
        <f t="shared" si="1"/>
        <v>34</v>
      </c>
      <c r="B35" s="1">
        <f t="shared" si="2"/>
        <v>30983.242143801464</v>
      </c>
      <c r="C35" s="1">
        <f t="shared" si="0"/>
        <v>31014.225385945265</v>
      </c>
      <c r="G35" s="10">
        <f t="shared" si="3"/>
        <v>1E-3</v>
      </c>
    </row>
    <row r="36" spans="1:7" x14ac:dyDescent="0.25">
      <c r="A36">
        <f t="shared" si="1"/>
        <v>35</v>
      </c>
      <c r="B36" s="1">
        <f t="shared" si="2"/>
        <v>31014.225385945265</v>
      </c>
      <c r="C36" s="1">
        <f t="shared" si="0"/>
        <v>31045.23961133121</v>
      </c>
      <c r="G36" s="10">
        <f t="shared" si="3"/>
        <v>1E-3</v>
      </c>
    </row>
    <row r="37" spans="1:7" x14ac:dyDescent="0.25">
      <c r="A37">
        <f t="shared" si="1"/>
        <v>36</v>
      </c>
      <c r="B37" s="1">
        <f t="shared" si="2"/>
        <v>31045.23961133121</v>
      </c>
      <c r="C37" s="1">
        <f t="shared" si="0"/>
        <v>31076.284850942542</v>
      </c>
      <c r="G37" s="10">
        <f t="shared" si="3"/>
        <v>1E-3</v>
      </c>
    </row>
    <row r="38" spans="1:7" x14ac:dyDescent="0.25">
      <c r="A38">
        <f t="shared" si="1"/>
        <v>37</v>
      </c>
      <c r="B38" s="1">
        <f t="shared" si="2"/>
        <v>31076.284850942542</v>
      </c>
      <c r="C38" s="1">
        <f t="shared" si="0"/>
        <v>31107.361135793486</v>
      </c>
      <c r="G38" s="10">
        <f t="shared" si="3"/>
        <v>1E-3</v>
      </c>
    </row>
    <row r="39" spans="1:7" x14ac:dyDescent="0.25">
      <c r="A39">
        <f t="shared" si="1"/>
        <v>38</v>
      </c>
      <c r="B39" s="1">
        <f t="shared" si="2"/>
        <v>31107.361135793486</v>
      </c>
      <c r="C39" s="1">
        <f t="shared" si="0"/>
        <v>31138.468496929279</v>
      </c>
      <c r="G39" s="10">
        <f t="shared" si="3"/>
        <v>1E-3</v>
      </c>
    </row>
    <row r="40" spans="1:7" x14ac:dyDescent="0.25">
      <c r="A40">
        <f t="shared" si="1"/>
        <v>39</v>
      </c>
      <c r="B40" s="1">
        <f t="shared" si="2"/>
        <v>31138.468496929279</v>
      </c>
      <c r="C40" s="1">
        <f t="shared" si="0"/>
        <v>31169.60696542621</v>
      </c>
      <c r="G40" s="10">
        <f t="shared" si="3"/>
        <v>1E-3</v>
      </c>
    </row>
    <row r="41" spans="1:7" x14ac:dyDescent="0.25">
      <c r="A41">
        <f t="shared" si="1"/>
        <v>40</v>
      </c>
      <c r="B41" s="1">
        <f t="shared" si="2"/>
        <v>31169.60696542621</v>
      </c>
      <c r="C41" s="1">
        <f t="shared" si="0"/>
        <v>31200.776572391635</v>
      </c>
      <c r="G41" s="10">
        <f t="shared" si="3"/>
        <v>1E-3</v>
      </c>
    </row>
    <row r="42" spans="1:7" x14ac:dyDescent="0.25">
      <c r="A42">
        <f t="shared" si="1"/>
        <v>41</v>
      </c>
      <c r="B42" s="1">
        <f t="shared" si="2"/>
        <v>31200.776572391635</v>
      </c>
      <c r="C42" s="1">
        <f t="shared" si="0"/>
        <v>31231.977348964025</v>
      </c>
      <c r="G42" s="10">
        <f t="shared" si="3"/>
        <v>1E-3</v>
      </c>
    </row>
    <row r="43" spans="1:7" x14ac:dyDescent="0.25">
      <c r="A43">
        <f t="shared" si="1"/>
        <v>42</v>
      </c>
      <c r="B43" s="1">
        <f t="shared" si="2"/>
        <v>31231.977348964025</v>
      </c>
      <c r="C43" s="1">
        <f t="shared" si="0"/>
        <v>31263.20932631299</v>
      </c>
      <c r="G43" s="10">
        <f t="shared" si="3"/>
        <v>1E-3</v>
      </c>
    </row>
    <row r="44" spans="1:7" x14ac:dyDescent="0.25">
      <c r="A44">
        <f t="shared" si="1"/>
        <v>43</v>
      </c>
      <c r="B44" s="1">
        <f t="shared" si="2"/>
        <v>31263.20932631299</v>
      </c>
      <c r="C44" s="1">
        <f t="shared" si="0"/>
        <v>31294.472535639303</v>
      </c>
      <c r="G44" s="10">
        <f t="shared" si="3"/>
        <v>1E-3</v>
      </c>
    </row>
    <row r="45" spans="1:7" x14ac:dyDescent="0.25">
      <c r="A45">
        <f t="shared" si="1"/>
        <v>44</v>
      </c>
      <c r="B45" s="1">
        <f t="shared" si="2"/>
        <v>31294.472535639303</v>
      </c>
      <c r="C45" s="1">
        <f t="shared" si="0"/>
        <v>31325.767008174942</v>
      </c>
      <c r="G45" s="10">
        <f t="shared" si="3"/>
        <v>1E-3</v>
      </c>
    </row>
    <row r="46" spans="1:7" x14ac:dyDescent="0.25">
      <c r="A46">
        <f t="shared" si="1"/>
        <v>45</v>
      </c>
      <c r="B46" s="1">
        <f t="shared" si="2"/>
        <v>31325.767008174942</v>
      </c>
      <c r="C46" s="1">
        <f t="shared" si="0"/>
        <v>31357.092775183119</v>
      </c>
      <c r="G46" s="10">
        <f t="shared" si="3"/>
        <v>1E-3</v>
      </c>
    </row>
    <row r="47" spans="1:7" x14ac:dyDescent="0.25">
      <c r="A47">
        <f t="shared" si="1"/>
        <v>46</v>
      </c>
      <c r="B47" s="1">
        <f t="shared" si="2"/>
        <v>31357.092775183119</v>
      </c>
      <c r="C47" s="1">
        <f t="shared" si="0"/>
        <v>31388.449867958301</v>
      </c>
      <c r="G47" s="10">
        <f t="shared" si="3"/>
        <v>1E-3</v>
      </c>
    </row>
    <row r="48" spans="1:7" x14ac:dyDescent="0.25">
      <c r="A48">
        <f t="shared" si="1"/>
        <v>47</v>
      </c>
      <c r="B48" s="1">
        <f t="shared" si="2"/>
        <v>31388.449867958301</v>
      </c>
      <c r="C48" s="1">
        <f t="shared" si="0"/>
        <v>31419.838317826259</v>
      </c>
      <c r="G48" s="10">
        <f t="shared" si="3"/>
        <v>1E-3</v>
      </c>
    </row>
    <row r="49" spans="1:7" x14ac:dyDescent="0.25">
      <c r="A49">
        <f t="shared" si="1"/>
        <v>48</v>
      </c>
      <c r="B49" s="1">
        <f t="shared" si="2"/>
        <v>31419.838317826259</v>
      </c>
      <c r="C49" s="1">
        <f t="shared" si="0"/>
        <v>31451.258156144086</v>
      </c>
      <c r="G49" s="10">
        <f t="shared" si="3"/>
        <v>1E-3</v>
      </c>
    </row>
    <row r="50" spans="1:7" x14ac:dyDescent="0.25">
      <c r="A50">
        <f t="shared" si="1"/>
        <v>49</v>
      </c>
      <c r="B50" s="1">
        <f t="shared" si="2"/>
        <v>31451.258156144086</v>
      </c>
      <c r="C50" s="1">
        <f t="shared" si="0"/>
        <v>31482.709414300229</v>
      </c>
      <c r="G50" s="10">
        <f t="shared" si="3"/>
        <v>1E-3</v>
      </c>
    </row>
    <row r="51" spans="1:7" x14ac:dyDescent="0.25">
      <c r="A51">
        <f t="shared" si="1"/>
        <v>50</v>
      </c>
      <c r="B51" s="1">
        <f t="shared" si="2"/>
        <v>31482.709414300229</v>
      </c>
      <c r="C51" s="1">
        <f t="shared" si="0"/>
        <v>31514.192123714529</v>
      </c>
      <c r="G51" s="10">
        <f t="shared" si="3"/>
        <v>1E-3</v>
      </c>
    </row>
    <row r="52" spans="1:7" x14ac:dyDescent="0.25">
      <c r="A52">
        <f t="shared" si="1"/>
        <v>51</v>
      </c>
      <c r="B52" s="1">
        <f t="shared" si="2"/>
        <v>31514.192123714529</v>
      </c>
      <c r="C52" s="1">
        <f t="shared" si="0"/>
        <v>31545.706315838244</v>
      </c>
      <c r="G52" s="10">
        <f t="shared" si="3"/>
        <v>1E-3</v>
      </c>
    </row>
    <row r="53" spans="1:7" x14ac:dyDescent="0.25">
      <c r="A53">
        <f t="shared" si="1"/>
        <v>52</v>
      </c>
      <c r="B53" s="1">
        <f t="shared" si="2"/>
        <v>31545.706315838244</v>
      </c>
      <c r="C53" s="1">
        <f t="shared" si="0"/>
        <v>31577.252022154084</v>
      </c>
      <c r="G53" s="10">
        <f t="shared" si="3"/>
        <v>1E-3</v>
      </c>
    </row>
    <row r="54" spans="1:7" x14ac:dyDescent="0.25">
      <c r="A54">
        <f t="shared" si="1"/>
        <v>53</v>
      </c>
      <c r="B54" s="1">
        <f t="shared" si="2"/>
        <v>31577.252022154084</v>
      </c>
      <c r="C54" s="1">
        <f t="shared" si="0"/>
        <v>31608.829274176238</v>
      </c>
      <c r="G54" s="10">
        <f t="shared" si="3"/>
        <v>1E-3</v>
      </c>
    </row>
    <row r="55" spans="1:7" x14ac:dyDescent="0.25">
      <c r="A55">
        <f t="shared" si="1"/>
        <v>54</v>
      </c>
      <c r="B55" s="1">
        <f t="shared" si="2"/>
        <v>31608.829274176238</v>
      </c>
      <c r="C55" s="1">
        <f t="shared" si="0"/>
        <v>31640.438103450415</v>
      </c>
      <c r="G55" s="10">
        <f t="shared" si="3"/>
        <v>1E-3</v>
      </c>
    </row>
    <row r="56" spans="1:7" x14ac:dyDescent="0.25">
      <c r="A56">
        <f t="shared" si="1"/>
        <v>55</v>
      </c>
      <c r="B56" s="1">
        <f t="shared" si="2"/>
        <v>31640.438103450415</v>
      </c>
      <c r="C56" s="1">
        <f t="shared" si="0"/>
        <v>31672.078541553867</v>
      </c>
      <c r="G56" s="10">
        <f t="shared" si="3"/>
        <v>1E-3</v>
      </c>
    </row>
    <row r="57" spans="1:7" x14ac:dyDescent="0.25">
      <c r="A57">
        <f t="shared" si="1"/>
        <v>56</v>
      </c>
      <c r="B57" s="1">
        <f t="shared" si="2"/>
        <v>31672.078541553867</v>
      </c>
      <c r="C57" s="1">
        <f t="shared" si="0"/>
        <v>31703.750620095419</v>
      </c>
      <c r="G57" s="10">
        <f t="shared" si="3"/>
        <v>1E-3</v>
      </c>
    </row>
    <row r="58" spans="1:7" x14ac:dyDescent="0.25">
      <c r="A58">
        <f t="shared" si="1"/>
        <v>57</v>
      </c>
      <c r="B58" s="1">
        <f t="shared" si="2"/>
        <v>31703.750620095419</v>
      </c>
      <c r="C58" s="1">
        <f t="shared" si="0"/>
        <v>31735.454370715514</v>
      </c>
      <c r="G58" s="10">
        <f t="shared" si="3"/>
        <v>1E-3</v>
      </c>
    </row>
    <row r="59" spans="1:7" x14ac:dyDescent="0.25">
      <c r="A59">
        <f t="shared" si="1"/>
        <v>58</v>
      </c>
      <c r="B59" s="1">
        <f t="shared" si="2"/>
        <v>31735.454370715514</v>
      </c>
      <c r="C59" s="1">
        <f t="shared" si="0"/>
        <v>31767.189825086229</v>
      </c>
      <c r="G59" s="10">
        <f t="shared" si="3"/>
        <v>1E-3</v>
      </c>
    </row>
    <row r="60" spans="1:7" x14ac:dyDescent="0.25">
      <c r="A60">
        <f t="shared" si="1"/>
        <v>59</v>
      </c>
      <c r="B60" s="1">
        <f t="shared" si="2"/>
        <v>31767.189825086229</v>
      </c>
      <c r="C60" s="1">
        <f t="shared" si="0"/>
        <v>31798.957014911313</v>
      </c>
      <c r="G60" s="10">
        <f t="shared" si="3"/>
        <v>1E-3</v>
      </c>
    </row>
    <row r="61" spans="1:7" x14ac:dyDescent="0.25">
      <c r="A61">
        <f t="shared" si="1"/>
        <v>60</v>
      </c>
      <c r="B61" s="1">
        <f t="shared" si="2"/>
        <v>31798.957014911313</v>
      </c>
      <c r="C61" s="1">
        <f t="shared" si="0"/>
        <v>31560.755971926224</v>
      </c>
      <c r="D61" s="1">
        <v>240</v>
      </c>
      <c r="E61" s="1">
        <v>30</v>
      </c>
      <c r="G61" s="10">
        <f t="shared" si="3"/>
        <v>1E-3</v>
      </c>
    </row>
    <row r="62" spans="1:7" x14ac:dyDescent="0.25">
      <c r="A62">
        <f t="shared" si="1"/>
        <v>61</v>
      </c>
      <c r="B62" s="1">
        <f t="shared" si="2"/>
        <v>31560.755971926224</v>
      </c>
      <c r="C62" s="1">
        <f t="shared" si="0"/>
        <v>31592.316727898149</v>
      </c>
      <c r="G62" s="10">
        <f t="shared" si="3"/>
        <v>1E-3</v>
      </c>
    </row>
    <row r="63" spans="1:7" x14ac:dyDescent="0.25">
      <c r="A63">
        <f t="shared" si="1"/>
        <v>62</v>
      </c>
      <c r="B63" s="1">
        <f t="shared" si="2"/>
        <v>31592.316727898149</v>
      </c>
      <c r="C63" s="1">
        <f t="shared" si="0"/>
        <v>31623.909044626049</v>
      </c>
      <c r="G63" s="10">
        <f t="shared" si="3"/>
        <v>1E-3</v>
      </c>
    </row>
    <row r="64" spans="1:7" x14ac:dyDescent="0.25">
      <c r="A64">
        <f t="shared" si="1"/>
        <v>63</v>
      </c>
      <c r="B64" s="1">
        <f t="shared" si="2"/>
        <v>31623.909044626049</v>
      </c>
      <c r="C64" s="1">
        <f t="shared" si="0"/>
        <v>31655.532953670674</v>
      </c>
      <c r="G64" s="10">
        <f t="shared" si="3"/>
        <v>1E-3</v>
      </c>
    </row>
    <row r="65" spans="1:7" x14ac:dyDescent="0.25">
      <c r="A65">
        <f t="shared" si="1"/>
        <v>64</v>
      </c>
      <c r="B65" s="1">
        <f t="shared" si="2"/>
        <v>31655.532953670674</v>
      </c>
      <c r="C65" s="1">
        <f t="shared" si="0"/>
        <v>31687.188486624345</v>
      </c>
      <c r="G65" s="10">
        <f t="shared" si="3"/>
        <v>1E-3</v>
      </c>
    </row>
    <row r="66" spans="1:7" x14ac:dyDescent="0.25">
      <c r="A66">
        <f t="shared" si="1"/>
        <v>65</v>
      </c>
      <c r="B66" s="1">
        <f t="shared" si="2"/>
        <v>31687.188486624345</v>
      </c>
      <c r="C66" s="1">
        <f t="shared" si="0"/>
        <v>31718.875675110969</v>
      </c>
      <c r="G66" s="10">
        <f t="shared" si="3"/>
        <v>1E-3</v>
      </c>
    </row>
    <row r="67" spans="1:7" x14ac:dyDescent="0.25">
      <c r="A67">
        <f t="shared" si="1"/>
        <v>66</v>
      </c>
      <c r="B67" s="1">
        <f t="shared" si="2"/>
        <v>31718.875675110969</v>
      </c>
      <c r="C67" s="1">
        <f t="shared" ref="C67:C130" si="4">B67*(G67)+B67-D67-E67-F67</f>
        <v>31750.594550786078</v>
      </c>
      <c r="G67" s="10">
        <f t="shared" si="3"/>
        <v>1E-3</v>
      </c>
    </row>
    <row r="68" spans="1:7" x14ac:dyDescent="0.25">
      <c r="A68">
        <f t="shared" ref="A68:A131" si="5">A67+1</f>
        <v>67</v>
      </c>
      <c r="B68" s="1">
        <f t="shared" ref="B68:B131" si="6">C67</f>
        <v>31750.594550786078</v>
      </c>
      <c r="C68" s="1">
        <f t="shared" si="4"/>
        <v>31782.345145336865</v>
      </c>
      <c r="G68" s="10">
        <f t="shared" si="3"/>
        <v>1E-3</v>
      </c>
    </row>
    <row r="69" spans="1:7" x14ac:dyDescent="0.25">
      <c r="A69">
        <f t="shared" si="5"/>
        <v>68</v>
      </c>
      <c r="B69" s="1">
        <f t="shared" si="6"/>
        <v>31782.345145336865</v>
      </c>
      <c r="C69" s="1">
        <f t="shared" si="4"/>
        <v>31814.127490482202</v>
      </c>
      <c r="G69" s="10">
        <f t="shared" ref="G69:G132" si="7">G68</f>
        <v>1E-3</v>
      </c>
    </row>
    <row r="70" spans="1:7" x14ac:dyDescent="0.25">
      <c r="A70">
        <f t="shared" si="5"/>
        <v>69</v>
      </c>
      <c r="B70" s="1">
        <f t="shared" si="6"/>
        <v>31814.127490482202</v>
      </c>
      <c r="C70" s="1">
        <f t="shared" si="4"/>
        <v>31845.941617972683</v>
      </c>
      <c r="G70" s="10">
        <f t="shared" si="7"/>
        <v>1E-3</v>
      </c>
    </row>
    <row r="71" spans="1:7" x14ac:dyDescent="0.25">
      <c r="A71">
        <f t="shared" si="5"/>
        <v>70</v>
      </c>
      <c r="B71" s="1">
        <f t="shared" si="6"/>
        <v>31845.941617972683</v>
      </c>
      <c r="C71" s="1">
        <f t="shared" si="4"/>
        <v>31877.787559590655</v>
      </c>
      <c r="G71" s="10">
        <f t="shared" si="7"/>
        <v>1E-3</v>
      </c>
    </row>
    <row r="72" spans="1:7" x14ac:dyDescent="0.25">
      <c r="A72">
        <f t="shared" si="5"/>
        <v>71</v>
      </c>
      <c r="B72" s="1">
        <f t="shared" si="6"/>
        <v>31877.787559590655</v>
      </c>
      <c r="C72" s="1">
        <f t="shared" si="4"/>
        <v>31909.665347150247</v>
      </c>
      <c r="G72" s="10">
        <f t="shared" si="7"/>
        <v>1E-3</v>
      </c>
    </row>
    <row r="73" spans="1:7" x14ac:dyDescent="0.25">
      <c r="A73">
        <f t="shared" si="5"/>
        <v>72</v>
      </c>
      <c r="B73" s="1">
        <f t="shared" si="6"/>
        <v>31909.665347150247</v>
      </c>
      <c r="C73" s="1">
        <f t="shared" si="4"/>
        <v>31941.575012497397</v>
      </c>
      <c r="G73" s="10">
        <f t="shared" si="7"/>
        <v>1E-3</v>
      </c>
    </row>
    <row r="74" spans="1:7" x14ac:dyDescent="0.25">
      <c r="A74">
        <f t="shared" si="5"/>
        <v>73</v>
      </c>
      <c r="B74" s="1">
        <f t="shared" si="6"/>
        <v>31941.575012497397</v>
      </c>
      <c r="C74" s="1">
        <f t="shared" si="4"/>
        <v>31973.516587509894</v>
      </c>
      <c r="G74" s="10">
        <f t="shared" si="7"/>
        <v>1E-3</v>
      </c>
    </row>
    <row r="75" spans="1:7" x14ac:dyDescent="0.25">
      <c r="A75">
        <f t="shared" si="5"/>
        <v>74</v>
      </c>
      <c r="B75" s="1">
        <f t="shared" si="6"/>
        <v>31973.516587509894</v>
      </c>
      <c r="C75" s="1">
        <f t="shared" si="4"/>
        <v>32005.490104097404</v>
      </c>
      <c r="G75" s="10">
        <f t="shared" si="7"/>
        <v>1E-3</v>
      </c>
    </row>
    <row r="76" spans="1:7" x14ac:dyDescent="0.25">
      <c r="A76">
        <f t="shared" si="5"/>
        <v>75</v>
      </c>
      <c r="B76" s="1">
        <f t="shared" si="6"/>
        <v>32005.490104097404</v>
      </c>
      <c r="C76" s="1">
        <f t="shared" si="4"/>
        <v>32037.4955942015</v>
      </c>
      <c r="G76" s="10">
        <f t="shared" si="7"/>
        <v>1E-3</v>
      </c>
    </row>
    <row r="77" spans="1:7" x14ac:dyDescent="0.25">
      <c r="A77">
        <f t="shared" si="5"/>
        <v>76</v>
      </c>
      <c r="B77" s="1">
        <f t="shared" si="6"/>
        <v>32037.4955942015</v>
      </c>
      <c r="C77" s="1">
        <f t="shared" si="4"/>
        <v>32069.533089795703</v>
      </c>
      <c r="G77" s="10">
        <f t="shared" si="7"/>
        <v>1E-3</v>
      </c>
    </row>
    <row r="78" spans="1:7" x14ac:dyDescent="0.25">
      <c r="A78">
        <f t="shared" si="5"/>
        <v>77</v>
      </c>
      <c r="B78" s="1">
        <f t="shared" si="6"/>
        <v>32069.533089795703</v>
      </c>
      <c r="C78" s="1">
        <f t="shared" si="4"/>
        <v>32101.602622885497</v>
      </c>
      <c r="G78" s="10">
        <f t="shared" si="7"/>
        <v>1E-3</v>
      </c>
    </row>
    <row r="79" spans="1:7" x14ac:dyDescent="0.25">
      <c r="A79">
        <f t="shared" si="5"/>
        <v>78</v>
      </c>
      <c r="B79" s="1">
        <f t="shared" si="6"/>
        <v>32101.602622885497</v>
      </c>
      <c r="C79" s="1">
        <f t="shared" si="4"/>
        <v>32133.704225508383</v>
      </c>
      <c r="G79" s="10">
        <f t="shared" si="7"/>
        <v>1E-3</v>
      </c>
    </row>
    <row r="80" spans="1:7" x14ac:dyDescent="0.25">
      <c r="A80">
        <f t="shared" si="5"/>
        <v>79</v>
      </c>
      <c r="B80" s="1">
        <f t="shared" si="6"/>
        <v>32133.704225508383</v>
      </c>
      <c r="C80" s="1">
        <f t="shared" si="4"/>
        <v>32165.837929733891</v>
      </c>
      <c r="G80" s="10">
        <f t="shared" si="7"/>
        <v>1E-3</v>
      </c>
    </row>
    <row r="81" spans="1:7" x14ac:dyDescent="0.25">
      <c r="A81">
        <f t="shared" si="5"/>
        <v>80</v>
      </c>
      <c r="B81" s="1">
        <f t="shared" si="6"/>
        <v>32165.837929733891</v>
      </c>
      <c r="C81" s="1">
        <f t="shared" si="4"/>
        <v>32198.003767663624</v>
      </c>
      <c r="G81" s="10">
        <f t="shared" si="7"/>
        <v>1E-3</v>
      </c>
    </row>
    <row r="82" spans="1:7" x14ac:dyDescent="0.25">
      <c r="A82">
        <f t="shared" si="5"/>
        <v>81</v>
      </c>
      <c r="B82" s="1">
        <f t="shared" si="6"/>
        <v>32198.003767663624</v>
      </c>
      <c r="C82" s="1">
        <f t="shared" si="4"/>
        <v>32230.201771431286</v>
      </c>
      <c r="G82" s="10">
        <f t="shared" si="7"/>
        <v>1E-3</v>
      </c>
    </row>
    <row r="83" spans="1:7" x14ac:dyDescent="0.25">
      <c r="A83">
        <f t="shared" si="5"/>
        <v>82</v>
      </c>
      <c r="B83" s="1">
        <f t="shared" si="6"/>
        <v>32230.201771431286</v>
      </c>
      <c r="C83" s="1">
        <f t="shared" si="4"/>
        <v>32262.431973202718</v>
      </c>
      <c r="G83" s="10">
        <f t="shared" si="7"/>
        <v>1E-3</v>
      </c>
    </row>
    <row r="84" spans="1:7" x14ac:dyDescent="0.25">
      <c r="A84">
        <f t="shared" si="5"/>
        <v>83</v>
      </c>
      <c r="B84" s="1">
        <f t="shared" si="6"/>
        <v>32262.431973202718</v>
      </c>
      <c r="C84" s="1">
        <f t="shared" si="4"/>
        <v>32294.69440517592</v>
      </c>
      <c r="G84" s="10">
        <f t="shared" si="7"/>
        <v>1E-3</v>
      </c>
    </row>
    <row r="85" spans="1:7" x14ac:dyDescent="0.25">
      <c r="A85">
        <f t="shared" si="5"/>
        <v>84</v>
      </c>
      <c r="B85" s="1">
        <f t="shared" si="6"/>
        <v>32294.69440517592</v>
      </c>
      <c r="C85" s="1">
        <f t="shared" si="4"/>
        <v>32326.989099581097</v>
      </c>
      <c r="G85" s="10">
        <f t="shared" si="7"/>
        <v>1E-3</v>
      </c>
    </row>
    <row r="86" spans="1:7" x14ac:dyDescent="0.25">
      <c r="A86">
        <f t="shared" si="5"/>
        <v>85</v>
      </c>
      <c r="B86" s="1">
        <f t="shared" si="6"/>
        <v>32326.989099581097</v>
      </c>
      <c r="C86" s="1">
        <f t="shared" si="4"/>
        <v>32359.316088680676</v>
      </c>
      <c r="G86" s="10">
        <f t="shared" si="7"/>
        <v>1E-3</v>
      </c>
    </row>
    <row r="87" spans="1:7" x14ac:dyDescent="0.25">
      <c r="A87">
        <f t="shared" si="5"/>
        <v>86</v>
      </c>
      <c r="B87" s="1">
        <f t="shared" si="6"/>
        <v>32359.316088680676</v>
      </c>
      <c r="C87" s="1">
        <f t="shared" si="4"/>
        <v>32391.675404769358</v>
      </c>
      <c r="G87" s="10">
        <f t="shared" si="7"/>
        <v>1E-3</v>
      </c>
    </row>
    <row r="88" spans="1:7" x14ac:dyDescent="0.25">
      <c r="A88">
        <f t="shared" si="5"/>
        <v>87</v>
      </c>
      <c r="B88" s="1">
        <f t="shared" si="6"/>
        <v>32391.675404769358</v>
      </c>
      <c r="C88" s="1">
        <f t="shared" si="4"/>
        <v>32424.067080174125</v>
      </c>
      <c r="G88" s="10">
        <f t="shared" si="7"/>
        <v>1E-3</v>
      </c>
    </row>
    <row r="89" spans="1:7" x14ac:dyDescent="0.25">
      <c r="A89">
        <f t="shared" si="5"/>
        <v>88</v>
      </c>
      <c r="B89" s="1">
        <f t="shared" si="6"/>
        <v>32424.067080174125</v>
      </c>
      <c r="C89" s="1">
        <f t="shared" si="4"/>
        <v>32456.491147254299</v>
      </c>
      <c r="G89" s="10">
        <f t="shared" si="7"/>
        <v>1E-3</v>
      </c>
    </row>
    <row r="90" spans="1:7" x14ac:dyDescent="0.25">
      <c r="A90">
        <f t="shared" si="5"/>
        <v>89</v>
      </c>
      <c r="B90" s="1">
        <f t="shared" si="6"/>
        <v>32456.491147254299</v>
      </c>
      <c r="C90" s="1">
        <f t="shared" si="4"/>
        <v>32488.947638401554</v>
      </c>
      <c r="G90" s="10">
        <f t="shared" si="7"/>
        <v>1E-3</v>
      </c>
    </row>
    <row r="91" spans="1:7" x14ac:dyDescent="0.25">
      <c r="A91">
        <f t="shared" si="5"/>
        <v>90</v>
      </c>
      <c r="B91" s="1">
        <f t="shared" si="6"/>
        <v>32488.947638401554</v>
      </c>
      <c r="C91" s="1">
        <f t="shared" si="4"/>
        <v>32251.436586039956</v>
      </c>
      <c r="D91" s="1">
        <v>240</v>
      </c>
      <c r="E91" s="1">
        <v>30</v>
      </c>
      <c r="G91" s="10">
        <f t="shared" si="7"/>
        <v>1E-3</v>
      </c>
    </row>
    <row r="92" spans="1:7" x14ac:dyDescent="0.25">
      <c r="A92">
        <f t="shared" si="5"/>
        <v>91</v>
      </c>
      <c r="B92" s="1">
        <f t="shared" si="6"/>
        <v>32251.436586039956</v>
      </c>
      <c r="C92" s="1">
        <f t="shared" si="4"/>
        <v>32283.688022625996</v>
      </c>
      <c r="G92" s="10">
        <f t="shared" si="7"/>
        <v>1E-3</v>
      </c>
    </row>
    <row r="93" spans="1:7" x14ac:dyDescent="0.25">
      <c r="A93">
        <f t="shared" si="5"/>
        <v>92</v>
      </c>
      <c r="B93" s="1">
        <f t="shared" si="6"/>
        <v>32283.688022625996</v>
      </c>
      <c r="C93" s="1">
        <f t="shared" si="4"/>
        <v>32315.971710648624</v>
      </c>
      <c r="G93" s="10">
        <f t="shared" si="7"/>
        <v>1E-3</v>
      </c>
    </row>
    <row r="94" spans="1:7" x14ac:dyDescent="0.25">
      <c r="A94">
        <f t="shared" si="5"/>
        <v>93</v>
      </c>
      <c r="B94" s="1">
        <f t="shared" si="6"/>
        <v>32315.971710648624</v>
      </c>
      <c r="C94" s="1">
        <f t="shared" si="4"/>
        <v>32348.287682359274</v>
      </c>
      <c r="G94" s="10">
        <f t="shared" si="7"/>
        <v>1E-3</v>
      </c>
    </row>
    <row r="95" spans="1:7" x14ac:dyDescent="0.25">
      <c r="A95">
        <f t="shared" si="5"/>
        <v>94</v>
      </c>
      <c r="B95" s="1">
        <f t="shared" si="6"/>
        <v>32348.287682359274</v>
      </c>
      <c r="C95" s="1">
        <f t="shared" si="4"/>
        <v>32380.635970041632</v>
      </c>
      <c r="G95" s="10">
        <f t="shared" si="7"/>
        <v>1E-3</v>
      </c>
    </row>
    <row r="96" spans="1:7" x14ac:dyDescent="0.25">
      <c r="A96">
        <f t="shared" si="5"/>
        <v>95</v>
      </c>
      <c r="B96" s="1">
        <f t="shared" si="6"/>
        <v>32380.635970041632</v>
      </c>
      <c r="C96" s="1">
        <f t="shared" si="4"/>
        <v>32413.016606011675</v>
      </c>
      <c r="G96" s="10">
        <f t="shared" si="7"/>
        <v>1E-3</v>
      </c>
    </row>
    <row r="97" spans="1:7" x14ac:dyDescent="0.25">
      <c r="A97">
        <f t="shared" si="5"/>
        <v>96</v>
      </c>
      <c r="B97" s="1">
        <f t="shared" si="6"/>
        <v>32413.016606011675</v>
      </c>
      <c r="C97" s="1">
        <f t="shared" si="4"/>
        <v>32445.429622617688</v>
      </c>
      <c r="G97" s="10">
        <f t="shared" si="7"/>
        <v>1E-3</v>
      </c>
    </row>
    <row r="98" spans="1:7" x14ac:dyDescent="0.25">
      <c r="A98">
        <f t="shared" si="5"/>
        <v>97</v>
      </c>
      <c r="B98" s="1">
        <f t="shared" si="6"/>
        <v>32445.429622617688</v>
      </c>
      <c r="C98" s="1">
        <f t="shared" si="4"/>
        <v>32477.875052240306</v>
      </c>
      <c r="G98" s="10">
        <f t="shared" si="7"/>
        <v>1E-3</v>
      </c>
    </row>
    <row r="99" spans="1:7" x14ac:dyDescent="0.25">
      <c r="A99">
        <f t="shared" si="5"/>
        <v>98</v>
      </c>
      <c r="B99" s="1">
        <f t="shared" si="6"/>
        <v>32477.875052240306</v>
      </c>
      <c r="C99" s="1">
        <f t="shared" si="4"/>
        <v>32510.352927292548</v>
      </c>
      <c r="G99" s="10">
        <f t="shared" si="7"/>
        <v>1E-3</v>
      </c>
    </row>
    <row r="100" spans="1:7" x14ac:dyDescent="0.25">
      <c r="A100">
        <f t="shared" si="5"/>
        <v>99</v>
      </c>
      <c r="B100" s="1">
        <f t="shared" si="6"/>
        <v>32510.352927292548</v>
      </c>
      <c r="C100" s="1">
        <f t="shared" si="4"/>
        <v>32542.863280219841</v>
      </c>
      <c r="G100" s="10">
        <f t="shared" si="7"/>
        <v>1E-3</v>
      </c>
    </row>
    <row r="101" spans="1:7" x14ac:dyDescent="0.25">
      <c r="A101">
        <f t="shared" si="5"/>
        <v>100</v>
      </c>
      <c r="B101" s="1">
        <f t="shared" si="6"/>
        <v>32542.863280219841</v>
      </c>
      <c r="C101" s="1">
        <f t="shared" si="4"/>
        <v>32575.406143500062</v>
      </c>
      <c r="G101" s="10">
        <f t="shared" si="7"/>
        <v>1E-3</v>
      </c>
    </row>
    <row r="102" spans="1:7" x14ac:dyDescent="0.25">
      <c r="A102">
        <f t="shared" si="5"/>
        <v>101</v>
      </c>
      <c r="B102" s="1">
        <f t="shared" si="6"/>
        <v>32575.406143500062</v>
      </c>
      <c r="C102" s="1">
        <f t="shared" si="4"/>
        <v>32607.981549643562</v>
      </c>
      <c r="G102" s="10">
        <f t="shared" si="7"/>
        <v>1E-3</v>
      </c>
    </row>
    <row r="103" spans="1:7" x14ac:dyDescent="0.25">
      <c r="A103">
        <f t="shared" si="5"/>
        <v>102</v>
      </c>
      <c r="B103" s="1">
        <f t="shared" si="6"/>
        <v>32607.981549643562</v>
      </c>
      <c r="C103" s="1">
        <f t="shared" si="4"/>
        <v>32640.589531193207</v>
      </c>
      <c r="G103" s="10">
        <f t="shared" si="7"/>
        <v>1E-3</v>
      </c>
    </row>
    <row r="104" spans="1:7" x14ac:dyDescent="0.25">
      <c r="A104">
        <f t="shared" si="5"/>
        <v>103</v>
      </c>
      <c r="B104" s="1">
        <f t="shared" si="6"/>
        <v>32640.589531193207</v>
      </c>
      <c r="C104" s="1">
        <f t="shared" si="4"/>
        <v>32673.230120724402</v>
      </c>
      <c r="G104" s="10">
        <f t="shared" si="7"/>
        <v>1E-3</v>
      </c>
    </row>
    <row r="105" spans="1:7" x14ac:dyDescent="0.25">
      <c r="A105">
        <f t="shared" si="5"/>
        <v>104</v>
      </c>
      <c r="B105" s="1">
        <f t="shared" si="6"/>
        <v>32673.230120724402</v>
      </c>
      <c r="C105" s="1">
        <f t="shared" si="4"/>
        <v>32705.903350845125</v>
      </c>
      <c r="G105" s="10">
        <f t="shared" si="7"/>
        <v>1E-3</v>
      </c>
    </row>
    <row r="106" spans="1:7" x14ac:dyDescent="0.25">
      <c r="A106">
        <f t="shared" si="5"/>
        <v>105</v>
      </c>
      <c r="B106" s="1">
        <f t="shared" si="6"/>
        <v>32705.903350845125</v>
      </c>
      <c r="C106" s="1">
        <f t="shared" si="4"/>
        <v>32738.60925419597</v>
      </c>
      <c r="G106" s="10">
        <f t="shared" si="7"/>
        <v>1E-3</v>
      </c>
    </row>
    <row r="107" spans="1:7" x14ac:dyDescent="0.25">
      <c r="A107">
        <f t="shared" si="5"/>
        <v>106</v>
      </c>
      <c r="B107" s="1">
        <f t="shared" si="6"/>
        <v>32738.60925419597</v>
      </c>
      <c r="C107" s="1">
        <f t="shared" si="4"/>
        <v>32771.347863450166</v>
      </c>
      <c r="G107" s="10">
        <f t="shared" si="7"/>
        <v>1E-3</v>
      </c>
    </row>
    <row r="108" spans="1:7" x14ac:dyDescent="0.25">
      <c r="A108">
        <f t="shared" si="5"/>
        <v>107</v>
      </c>
      <c r="B108" s="1">
        <f t="shared" si="6"/>
        <v>32771.347863450166</v>
      </c>
      <c r="C108" s="1">
        <f t="shared" si="4"/>
        <v>32804.119211313613</v>
      </c>
      <c r="G108" s="10">
        <f t="shared" si="7"/>
        <v>1E-3</v>
      </c>
    </row>
    <row r="109" spans="1:7" x14ac:dyDescent="0.25">
      <c r="A109">
        <f t="shared" si="5"/>
        <v>108</v>
      </c>
      <c r="B109" s="1">
        <f t="shared" si="6"/>
        <v>32804.119211313613</v>
      </c>
      <c r="C109" s="1">
        <f t="shared" si="4"/>
        <v>32836.923330524929</v>
      </c>
      <c r="G109" s="10">
        <f t="shared" si="7"/>
        <v>1E-3</v>
      </c>
    </row>
    <row r="110" spans="1:7" x14ac:dyDescent="0.25">
      <c r="A110">
        <f t="shared" si="5"/>
        <v>109</v>
      </c>
      <c r="B110" s="1">
        <f t="shared" si="6"/>
        <v>32836.923330524929</v>
      </c>
      <c r="C110" s="1">
        <f t="shared" si="4"/>
        <v>32869.760253855457</v>
      </c>
      <c r="G110" s="10">
        <f t="shared" si="7"/>
        <v>1E-3</v>
      </c>
    </row>
    <row r="111" spans="1:7" x14ac:dyDescent="0.25">
      <c r="A111">
        <f t="shared" si="5"/>
        <v>110</v>
      </c>
      <c r="B111" s="1">
        <f t="shared" si="6"/>
        <v>32869.760253855457</v>
      </c>
      <c r="C111" s="1">
        <f t="shared" si="4"/>
        <v>32902.630014109309</v>
      </c>
      <c r="G111" s="10">
        <f t="shared" si="7"/>
        <v>1E-3</v>
      </c>
    </row>
    <row r="112" spans="1:7" x14ac:dyDescent="0.25">
      <c r="A112">
        <f t="shared" si="5"/>
        <v>111</v>
      </c>
      <c r="B112" s="1">
        <f t="shared" si="6"/>
        <v>32902.630014109309</v>
      </c>
      <c r="C112" s="1">
        <f t="shared" si="4"/>
        <v>32935.532644123421</v>
      </c>
      <c r="G112" s="10">
        <f t="shared" si="7"/>
        <v>1E-3</v>
      </c>
    </row>
    <row r="113" spans="1:7" x14ac:dyDescent="0.25">
      <c r="A113">
        <f t="shared" si="5"/>
        <v>112</v>
      </c>
      <c r="B113" s="1">
        <f t="shared" si="6"/>
        <v>32935.532644123421</v>
      </c>
      <c r="C113" s="1">
        <f t="shared" si="4"/>
        <v>32968.468176767543</v>
      </c>
      <c r="G113" s="10">
        <f t="shared" si="7"/>
        <v>1E-3</v>
      </c>
    </row>
    <row r="114" spans="1:7" x14ac:dyDescent="0.25">
      <c r="A114">
        <f t="shared" si="5"/>
        <v>113</v>
      </c>
      <c r="B114" s="1">
        <f t="shared" si="6"/>
        <v>32968.468176767543</v>
      </c>
      <c r="C114" s="1">
        <f t="shared" si="4"/>
        <v>33001.436644944311</v>
      </c>
      <c r="G114" s="10">
        <f t="shared" si="7"/>
        <v>1E-3</v>
      </c>
    </row>
    <row r="115" spans="1:7" x14ac:dyDescent="0.25">
      <c r="A115">
        <f t="shared" si="5"/>
        <v>114</v>
      </c>
      <c r="B115" s="1">
        <f t="shared" si="6"/>
        <v>33001.436644944311</v>
      </c>
      <c r="C115" s="1">
        <f t="shared" si="4"/>
        <v>33034.438081589258</v>
      </c>
      <c r="G115" s="10">
        <f t="shared" si="7"/>
        <v>1E-3</v>
      </c>
    </row>
    <row r="116" spans="1:7" x14ac:dyDescent="0.25">
      <c r="A116">
        <f t="shared" si="5"/>
        <v>115</v>
      </c>
      <c r="B116" s="1">
        <f t="shared" si="6"/>
        <v>33034.438081589258</v>
      </c>
      <c r="C116" s="1">
        <f t="shared" si="4"/>
        <v>33067.472519670846</v>
      </c>
      <c r="G116" s="10">
        <f t="shared" si="7"/>
        <v>1E-3</v>
      </c>
    </row>
    <row r="117" spans="1:7" x14ac:dyDescent="0.25">
      <c r="A117">
        <f t="shared" si="5"/>
        <v>116</v>
      </c>
      <c r="B117" s="1">
        <f t="shared" si="6"/>
        <v>33067.472519670846</v>
      </c>
      <c r="C117" s="1">
        <f t="shared" si="4"/>
        <v>33100.539992190519</v>
      </c>
      <c r="G117" s="10">
        <f t="shared" si="7"/>
        <v>1E-3</v>
      </c>
    </row>
    <row r="118" spans="1:7" x14ac:dyDescent="0.25">
      <c r="A118">
        <f t="shared" si="5"/>
        <v>117</v>
      </c>
      <c r="B118" s="1">
        <f t="shared" si="6"/>
        <v>33100.539992190519</v>
      </c>
      <c r="C118" s="1">
        <f t="shared" si="4"/>
        <v>33133.640532182711</v>
      </c>
      <c r="G118" s="10">
        <f t="shared" si="7"/>
        <v>1E-3</v>
      </c>
    </row>
    <row r="119" spans="1:7" x14ac:dyDescent="0.25">
      <c r="A119">
        <f t="shared" si="5"/>
        <v>118</v>
      </c>
      <c r="B119" s="1">
        <f t="shared" si="6"/>
        <v>33133.640532182711</v>
      </c>
      <c r="C119" s="1">
        <f t="shared" si="4"/>
        <v>33166.774172714897</v>
      </c>
      <c r="G119" s="10">
        <f t="shared" si="7"/>
        <v>1E-3</v>
      </c>
    </row>
    <row r="120" spans="1:7" x14ac:dyDescent="0.25">
      <c r="A120">
        <f t="shared" si="5"/>
        <v>119</v>
      </c>
      <c r="B120" s="1">
        <f t="shared" si="6"/>
        <v>33166.774172714897</v>
      </c>
      <c r="C120" s="1">
        <f t="shared" si="4"/>
        <v>33199.940946887611</v>
      </c>
      <c r="G120" s="10">
        <f t="shared" si="7"/>
        <v>1E-3</v>
      </c>
    </row>
    <row r="121" spans="1:7" x14ac:dyDescent="0.25">
      <c r="A121">
        <f t="shared" si="5"/>
        <v>120</v>
      </c>
      <c r="B121" s="1">
        <f t="shared" si="6"/>
        <v>33199.940946887611</v>
      </c>
      <c r="C121" s="1">
        <f t="shared" si="4"/>
        <v>32963.140887834496</v>
      </c>
      <c r="D121" s="1">
        <v>240</v>
      </c>
      <c r="E121" s="1">
        <v>30</v>
      </c>
      <c r="G121" s="10">
        <f t="shared" si="7"/>
        <v>1E-3</v>
      </c>
    </row>
    <row r="122" spans="1:7" x14ac:dyDescent="0.25">
      <c r="A122">
        <f t="shared" si="5"/>
        <v>121</v>
      </c>
      <c r="B122" s="1">
        <f t="shared" si="6"/>
        <v>32963.140887834496</v>
      </c>
      <c r="C122" s="1">
        <f t="shared" si="4"/>
        <v>32996.10402872233</v>
      </c>
      <c r="G122" s="10">
        <f t="shared" si="7"/>
        <v>1E-3</v>
      </c>
    </row>
    <row r="123" spans="1:7" x14ac:dyDescent="0.25">
      <c r="A123">
        <f t="shared" si="5"/>
        <v>122</v>
      </c>
      <c r="B123" s="1">
        <f t="shared" si="6"/>
        <v>32996.10402872233</v>
      </c>
      <c r="C123" s="1">
        <f t="shared" si="4"/>
        <v>33029.100132751053</v>
      </c>
      <c r="G123" s="10">
        <f t="shared" si="7"/>
        <v>1E-3</v>
      </c>
    </row>
    <row r="124" spans="1:7" x14ac:dyDescent="0.25">
      <c r="A124">
        <f t="shared" si="5"/>
        <v>123</v>
      </c>
      <c r="B124" s="1">
        <f t="shared" si="6"/>
        <v>33029.100132751053</v>
      </c>
      <c r="C124" s="1">
        <f t="shared" si="4"/>
        <v>33062.129232883803</v>
      </c>
      <c r="G124" s="10">
        <f t="shared" si="7"/>
        <v>1E-3</v>
      </c>
    </row>
    <row r="125" spans="1:7" x14ac:dyDescent="0.25">
      <c r="A125">
        <f t="shared" si="5"/>
        <v>124</v>
      </c>
      <c r="B125" s="1">
        <f t="shared" si="6"/>
        <v>33062.129232883803</v>
      </c>
      <c r="C125" s="1">
        <f t="shared" si="4"/>
        <v>33095.19136211669</v>
      </c>
      <c r="G125" s="10">
        <f t="shared" si="7"/>
        <v>1E-3</v>
      </c>
    </row>
    <row r="126" spans="1:7" x14ac:dyDescent="0.25">
      <c r="A126">
        <f t="shared" si="5"/>
        <v>125</v>
      </c>
      <c r="B126" s="1">
        <f t="shared" si="6"/>
        <v>33095.19136211669</v>
      </c>
      <c r="C126" s="1">
        <f t="shared" si="4"/>
        <v>33128.286553478807</v>
      </c>
      <c r="G126" s="10">
        <f t="shared" si="7"/>
        <v>1E-3</v>
      </c>
    </row>
    <row r="127" spans="1:7" x14ac:dyDescent="0.25">
      <c r="A127">
        <f t="shared" si="5"/>
        <v>126</v>
      </c>
      <c r="B127" s="1">
        <f t="shared" si="6"/>
        <v>33128.286553478807</v>
      </c>
      <c r="C127" s="1">
        <f t="shared" si="4"/>
        <v>33161.414840032288</v>
      </c>
      <c r="G127" s="10">
        <f t="shared" si="7"/>
        <v>1E-3</v>
      </c>
    </row>
    <row r="128" spans="1:7" x14ac:dyDescent="0.25">
      <c r="A128">
        <f t="shared" si="5"/>
        <v>127</v>
      </c>
      <c r="B128" s="1">
        <f t="shared" si="6"/>
        <v>33161.414840032288</v>
      </c>
      <c r="C128" s="1">
        <f t="shared" si="4"/>
        <v>33194.576254872321</v>
      </c>
      <c r="G128" s="10">
        <f t="shared" si="7"/>
        <v>1E-3</v>
      </c>
    </row>
    <row r="129" spans="1:7" x14ac:dyDescent="0.25">
      <c r="A129">
        <f t="shared" si="5"/>
        <v>128</v>
      </c>
      <c r="B129" s="1">
        <f t="shared" si="6"/>
        <v>33194.576254872321</v>
      </c>
      <c r="C129" s="1">
        <f t="shared" si="4"/>
        <v>33227.770831127193</v>
      </c>
      <c r="G129" s="10">
        <f t="shared" si="7"/>
        <v>1E-3</v>
      </c>
    </row>
    <row r="130" spans="1:7" x14ac:dyDescent="0.25">
      <c r="A130">
        <f t="shared" si="5"/>
        <v>129</v>
      </c>
      <c r="B130" s="1">
        <f t="shared" si="6"/>
        <v>33227.770831127193</v>
      </c>
      <c r="C130" s="1">
        <f t="shared" si="4"/>
        <v>33260.998601958323</v>
      </c>
      <c r="G130" s="10">
        <f t="shared" si="7"/>
        <v>1E-3</v>
      </c>
    </row>
    <row r="131" spans="1:7" x14ac:dyDescent="0.25">
      <c r="A131">
        <f t="shared" si="5"/>
        <v>130</v>
      </c>
      <c r="B131" s="1">
        <f t="shared" si="6"/>
        <v>33260.998601958323</v>
      </c>
      <c r="C131" s="1">
        <f t="shared" ref="C131:C194" si="8">B131*(G131)+B131-D131-E131-F131</f>
        <v>33294.259600560283</v>
      </c>
      <c r="G131" s="10">
        <f t="shared" si="7"/>
        <v>1E-3</v>
      </c>
    </row>
    <row r="132" spans="1:7" x14ac:dyDescent="0.25">
      <c r="A132">
        <f t="shared" ref="A132:A195" si="9">A131+1</f>
        <v>131</v>
      </c>
      <c r="B132" s="1">
        <f t="shared" ref="B132:B195" si="10">C131</f>
        <v>33294.259600560283</v>
      </c>
      <c r="C132" s="1">
        <f t="shared" si="8"/>
        <v>33327.553860160842</v>
      </c>
      <c r="G132" s="10">
        <f t="shared" si="7"/>
        <v>1E-3</v>
      </c>
    </row>
    <row r="133" spans="1:7" x14ac:dyDescent="0.25">
      <c r="A133">
        <f t="shared" si="9"/>
        <v>132</v>
      </c>
      <c r="B133" s="1">
        <f t="shared" si="10"/>
        <v>33327.553860160842</v>
      </c>
      <c r="C133" s="1">
        <f t="shared" si="8"/>
        <v>33360.881414021002</v>
      </c>
      <c r="G133" s="10">
        <f t="shared" ref="G133:G196" si="11">G132</f>
        <v>1E-3</v>
      </c>
    </row>
    <row r="134" spans="1:7" x14ac:dyDescent="0.25">
      <c r="A134">
        <f t="shared" si="9"/>
        <v>133</v>
      </c>
      <c r="B134" s="1">
        <f t="shared" si="10"/>
        <v>33360.881414021002</v>
      </c>
      <c r="C134" s="1">
        <f t="shared" si="8"/>
        <v>33394.242295435026</v>
      </c>
      <c r="G134" s="10">
        <f t="shared" si="11"/>
        <v>1E-3</v>
      </c>
    </row>
    <row r="135" spans="1:7" x14ac:dyDescent="0.25">
      <c r="A135">
        <f t="shared" si="9"/>
        <v>134</v>
      </c>
      <c r="B135" s="1">
        <f t="shared" si="10"/>
        <v>33394.242295435026</v>
      </c>
      <c r="C135" s="1">
        <f t="shared" si="8"/>
        <v>33427.636537730461</v>
      </c>
      <c r="G135" s="10">
        <f t="shared" si="11"/>
        <v>1E-3</v>
      </c>
    </row>
    <row r="136" spans="1:7" x14ac:dyDescent="0.25">
      <c r="A136">
        <f t="shared" si="9"/>
        <v>135</v>
      </c>
      <c r="B136" s="1">
        <f t="shared" si="10"/>
        <v>33427.636537730461</v>
      </c>
      <c r="C136" s="1">
        <f t="shared" si="8"/>
        <v>33461.064174268191</v>
      </c>
      <c r="G136" s="10">
        <f t="shared" si="11"/>
        <v>1E-3</v>
      </c>
    </row>
    <row r="137" spans="1:7" x14ac:dyDescent="0.25">
      <c r="A137">
        <f t="shared" si="9"/>
        <v>136</v>
      </c>
      <c r="B137" s="1">
        <f t="shared" si="10"/>
        <v>33461.064174268191</v>
      </c>
      <c r="C137" s="1">
        <f t="shared" si="8"/>
        <v>33494.52523844246</v>
      </c>
      <c r="G137" s="10">
        <f t="shared" si="11"/>
        <v>1E-3</v>
      </c>
    </row>
    <row r="138" spans="1:7" x14ac:dyDescent="0.25">
      <c r="A138">
        <f t="shared" si="9"/>
        <v>137</v>
      </c>
      <c r="B138" s="1">
        <f t="shared" si="10"/>
        <v>33494.52523844246</v>
      </c>
      <c r="C138" s="1">
        <f t="shared" si="8"/>
        <v>33528.019763680903</v>
      </c>
      <c r="G138" s="10">
        <f t="shared" si="11"/>
        <v>1E-3</v>
      </c>
    </row>
    <row r="139" spans="1:7" x14ac:dyDescent="0.25">
      <c r="A139">
        <f t="shared" si="9"/>
        <v>138</v>
      </c>
      <c r="B139" s="1">
        <f t="shared" si="10"/>
        <v>33528.019763680903</v>
      </c>
      <c r="C139" s="1">
        <f t="shared" si="8"/>
        <v>33561.547783444585</v>
      </c>
      <c r="G139" s="10">
        <f t="shared" si="11"/>
        <v>1E-3</v>
      </c>
    </row>
    <row r="140" spans="1:7" x14ac:dyDescent="0.25">
      <c r="A140">
        <f t="shared" si="9"/>
        <v>139</v>
      </c>
      <c r="B140" s="1">
        <f t="shared" si="10"/>
        <v>33561.547783444585</v>
      </c>
      <c r="C140" s="1">
        <f t="shared" si="8"/>
        <v>33595.109331228028</v>
      </c>
      <c r="G140" s="10">
        <f t="shared" si="11"/>
        <v>1E-3</v>
      </c>
    </row>
    <row r="141" spans="1:7" x14ac:dyDescent="0.25">
      <c r="A141">
        <f t="shared" si="9"/>
        <v>140</v>
      </c>
      <c r="B141" s="1">
        <f t="shared" si="10"/>
        <v>33595.109331228028</v>
      </c>
      <c r="C141" s="1">
        <f t="shared" si="8"/>
        <v>33628.704440559253</v>
      </c>
      <c r="G141" s="10">
        <f t="shared" si="11"/>
        <v>1E-3</v>
      </c>
    </row>
    <row r="142" spans="1:7" x14ac:dyDescent="0.25">
      <c r="A142">
        <f t="shared" si="9"/>
        <v>141</v>
      </c>
      <c r="B142" s="1">
        <f t="shared" si="10"/>
        <v>33628.704440559253</v>
      </c>
      <c r="C142" s="1">
        <f t="shared" si="8"/>
        <v>33662.333144999815</v>
      </c>
      <c r="G142" s="10">
        <f t="shared" si="11"/>
        <v>1E-3</v>
      </c>
    </row>
    <row r="143" spans="1:7" x14ac:dyDescent="0.25">
      <c r="A143">
        <f t="shared" si="9"/>
        <v>142</v>
      </c>
      <c r="B143" s="1">
        <f t="shared" si="10"/>
        <v>33662.333144999815</v>
      </c>
      <c r="C143" s="1">
        <f t="shared" si="8"/>
        <v>33695.995478144818</v>
      </c>
      <c r="G143" s="10">
        <f t="shared" si="11"/>
        <v>1E-3</v>
      </c>
    </row>
    <row r="144" spans="1:7" x14ac:dyDescent="0.25">
      <c r="A144">
        <f t="shared" si="9"/>
        <v>143</v>
      </c>
      <c r="B144" s="1">
        <f t="shared" si="10"/>
        <v>33695.995478144818</v>
      </c>
      <c r="C144" s="1">
        <f t="shared" si="8"/>
        <v>33729.691473622959</v>
      </c>
      <c r="G144" s="10">
        <f t="shared" si="11"/>
        <v>1E-3</v>
      </c>
    </row>
    <row r="145" spans="1:7" x14ac:dyDescent="0.25">
      <c r="A145">
        <f t="shared" si="9"/>
        <v>144</v>
      </c>
      <c r="B145" s="1">
        <f t="shared" si="10"/>
        <v>33729.691473622959</v>
      </c>
      <c r="C145" s="1">
        <f t="shared" si="8"/>
        <v>33763.421165096581</v>
      </c>
      <c r="G145" s="10">
        <f t="shared" si="11"/>
        <v>1E-3</v>
      </c>
    </row>
    <row r="146" spans="1:7" x14ac:dyDescent="0.25">
      <c r="A146">
        <f t="shared" si="9"/>
        <v>145</v>
      </c>
      <c r="B146" s="1">
        <f t="shared" si="10"/>
        <v>33763.421165096581</v>
      </c>
      <c r="C146" s="1">
        <f t="shared" si="8"/>
        <v>33797.184586261676</v>
      </c>
      <c r="G146" s="10">
        <f t="shared" si="11"/>
        <v>1E-3</v>
      </c>
    </row>
    <row r="147" spans="1:7" x14ac:dyDescent="0.25">
      <c r="A147">
        <f t="shared" si="9"/>
        <v>146</v>
      </c>
      <c r="B147" s="1">
        <f t="shared" si="10"/>
        <v>33797.184586261676</v>
      </c>
      <c r="C147" s="1">
        <f t="shared" si="8"/>
        <v>33830.981770847939</v>
      </c>
      <c r="G147" s="10">
        <f t="shared" si="11"/>
        <v>1E-3</v>
      </c>
    </row>
    <row r="148" spans="1:7" x14ac:dyDescent="0.25">
      <c r="A148">
        <f t="shared" si="9"/>
        <v>147</v>
      </c>
      <c r="B148" s="1">
        <f t="shared" si="10"/>
        <v>33830.981770847939</v>
      </c>
      <c r="C148" s="1">
        <f t="shared" si="8"/>
        <v>33864.812752618789</v>
      </c>
      <c r="G148" s="10">
        <f t="shared" si="11"/>
        <v>1E-3</v>
      </c>
    </row>
    <row r="149" spans="1:7" x14ac:dyDescent="0.25">
      <c r="A149">
        <f t="shared" si="9"/>
        <v>148</v>
      </c>
      <c r="B149" s="1">
        <f t="shared" si="10"/>
        <v>33864.812752618789</v>
      </c>
      <c r="C149" s="1">
        <f t="shared" si="8"/>
        <v>33898.677565371407</v>
      </c>
      <c r="G149" s="10">
        <f t="shared" si="11"/>
        <v>1E-3</v>
      </c>
    </row>
    <row r="150" spans="1:7" x14ac:dyDescent="0.25">
      <c r="A150">
        <f t="shared" si="9"/>
        <v>149</v>
      </c>
      <c r="B150" s="1">
        <f t="shared" si="10"/>
        <v>33898.677565371407</v>
      </c>
      <c r="C150" s="1">
        <f t="shared" si="8"/>
        <v>33932.576242936775</v>
      </c>
      <c r="G150" s="10">
        <f t="shared" si="11"/>
        <v>1E-3</v>
      </c>
    </row>
    <row r="151" spans="1:7" x14ac:dyDescent="0.25">
      <c r="A151">
        <f t="shared" si="9"/>
        <v>150</v>
      </c>
      <c r="B151" s="1">
        <f t="shared" si="10"/>
        <v>33932.576242936775</v>
      </c>
      <c r="C151" s="1">
        <f t="shared" si="8"/>
        <v>33696.508819179711</v>
      </c>
      <c r="D151" s="1">
        <v>240</v>
      </c>
      <c r="E151" s="1">
        <v>30</v>
      </c>
      <c r="G151" s="10">
        <f t="shared" si="11"/>
        <v>1E-3</v>
      </c>
    </row>
    <row r="152" spans="1:7" x14ac:dyDescent="0.25">
      <c r="A152">
        <f t="shared" si="9"/>
        <v>151</v>
      </c>
      <c r="B152" s="1">
        <f t="shared" si="10"/>
        <v>33696.508819179711</v>
      </c>
      <c r="C152" s="1">
        <f t="shared" si="8"/>
        <v>33730.20532799889</v>
      </c>
      <c r="G152" s="10">
        <f t="shared" si="11"/>
        <v>1E-3</v>
      </c>
    </row>
    <row r="153" spans="1:7" x14ac:dyDescent="0.25">
      <c r="A153">
        <f t="shared" si="9"/>
        <v>152</v>
      </c>
      <c r="B153" s="1">
        <f t="shared" si="10"/>
        <v>33730.20532799889</v>
      </c>
      <c r="C153" s="1">
        <f t="shared" si="8"/>
        <v>33763.93553332689</v>
      </c>
      <c r="G153" s="10">
        <f t="shared" si="11"/>
        <v>1E-3</v>
      </c>
    </row>
    <row r="154" spans="1:7" x14ac:dyDescent="0.25">
      <c r="A154">
        <f t="shared" si="9"/>
        <v>153</v>
      </c>
      <c r="B154" s="1">
        <f t="shared" si="10"/>
        <v>33763.93553332689</v>
      </c>
      <c r="C154" s="1">
        <f t="shared" si="8"/>
        <v>33797.699468860221</v>
      </c>
      <c r="G154" s="10">
        <f t="shared" si="11"/>
        <v>1E-3</v>
      </c>
    </row>
    <row r="155" spans="1:7" x14ac:dyDescent="0.25">
      <c r="A155">
        <f t="shared" si="9"/>
        <v>154</v>
      </c>
      <c r="B155" s="1">
        <f t="shared" si="10"/>
        <v>33797.699468860221</v>
      </c>
      <c r="C155" s="1">
        <f t="shared" si="8"/>
        <v>33831.497168329079</v>
      </c>
      <c r="G155" s="10">
        <f t="shared" si="11"/>
        <v>1E-3</v>
      </c>
    </row>
    <row r="156" spans="1:7" x14ac:dyDescent="0.25">
      <c r="A156">
        <f t="shared" si="9"/>
        <v>155</v>
      </c>
      <c r="B156" s="1">
        <f t="shared" si="10"/>
        <v>33831.497168329079</v>
      </c>
      <c r="C156" s="1">
        <f t="shared" si="8"/>
        <v>33865.328665497407</v>
      </c>
      <c r="G156" s="10">
        <f t="shared" si="11"/>
        <v>1E-3</v>
      </c>
    </row>
    <row r="157" spans="1:7" x14ac:dyDescent="0.25">
      <c r="A157">
        <f t="shared" si="9"/>
        <v>156</v>
      </c>
      <c r="B157" s="1">
        <f t="shared" si="10"/>
        <v>33865.328665497407</v>
      </c>
      <c r="C157" s="1">
        <f t="shared" si="8"/>
        <v>33899.193994162903</v>
      </c>
      <c r="G157" s="10">
        <f t="shared" si="11"/>
        <v>1E-3</v>
      </c>
    </row>
    <row r="158" spans="1:7" x14ac:dyDescent="0.25">
      <c r="A158">
        <f t="shared" si="9"/>
        <v>157</v>
      </c>
      <c r="B158" s="1">
        <f t="shared" si="10"/>
        <v>33899.193994162903</v>
      </c>
      <c r="C158" s="1">
        <f t="shared" si="8"/>
        <v>33933.093188157065</v>
      </c>
      <c r="G158" s="10">
        <f t="shared" si="11"/>
        <v>1E-3</v>
      </c>
    </row>
    <row r="159" spans="1:7" x14ac:dyDescent="0.25">
      <c r="A159">
        <f t="shared" si="9"/>
        <v>158</v>
      </c>
      <c r="B159" s="1">
        <f t="shared" si="10"/>
        <v>33933.093188157065</v>
      </c>
      <c r="C159" s="1">
        <f t="shared" si="8"/>
        <v>33967.026281345221</v>
      </c>
      <c r="G159" s="10">
        <f t="shared" si="11"/>
        <v>1E-3</v>
      </c>
    </row>
    <row r="160" spans="1:7" x14ac:dyDescent="0.25">
      <c r="A160">
        <f t="shared" si="9"/>
        <v>159</v>
      </c>
      <c r="B160" s="1">
        <f t="shared" si="10"/>
        <v>33967.026281345221</v>
      </c>
      <c r="C160" s="1">
        <f t="shared" si="8"/>
        <v>34000.993307626566</v>
      </c>
      <c r="G160" s="10">
        <f t="shared" si="11"/>
        <v>1E-3</v>
      </c>
    </row>
    <row r="161" spans="1:7" x14ac:dyDescent="0.25">
      <c r="A161">
        <f t="shared" si="9"/>
        <v>160</v>
      </c>
      <c r="B161" s="1">
        <f t="shared" si="10"/>
        <v>34000.993307626566</v>
      </c>
      <c r="C161" s="1">
        <f t="shared" si="8"/>
        <v>34034.994300934195</v>
      </c>
      <c r="G161" s="10">
        <f t="shared" si="11"/>
        <v>1E-3</v>
      </c>
    </row>
    <row r="162" spans="1:7" x14ac:dyDescent="0.25">
      <c r="A162">
        <f t="shared" si="9"/>
        <v>161</v>
      </c>
      <c r="B162" s="1">
        <f t="shared" si="10"/>
        <v>34034.994300934195</v>
      </c>
      <c r="C162" s="1">
        <f t="shared" si="8"/>
        <v>34069.02929523513</v>
      </c>
      <c r="G162" s="10">
        <f t="shared" si="11"/>
        <v>1E-3</v>
      </c>
    </row>
    <row r="163" spans="1:7" x14ac:dyDescent="0.25">
      <c r="A163">
        <f t="shared" si="9"/>
        <v>162</v>
      </c>
      <c r="B163" s="1">
        <f t="shared" si="10"/>
        <v>34069.02929523513</v>
      </c>
      <c r="C163" s="1">
        <f t="shared" si="8"/>
        <v>34103.098324530365</v>
      </c>
      <c r="G163" s="10">
        <f t="shared" si="11"/>
        <v>1E-3</v>
      </c>
    </row>
    <row r="164" spans="1:7" x14ac:dyDescent="0.25">
      <c r="A164">
        <f t="shared" si="9"/>
        <v>163</v>
      </c>
      <c r="B164" s="1">
        <f t="shared" si="10"/>
        <v>34103.098324530365</v>
      </c>
      <c r="C164" s="1">
        <f t="shared" si="8"/>
        <v>34137.201422854894</v>
      </c>
      <c r="G164" s="10">
        <f t="shared" si="11"/>
        <v>1E-3</v>
      </c>
    </row>
    <row r="165" spans="1:7" x14ac:dyDescent="0.25">
      <c r="A165">
        <f t="shared" si="9"/>
        <v>164</v>
      </c>
      <c r="B165" s="1">
        <f t="shared" si="10"/>
        <v>34137.201422854894</v>
      </c>
      <c r="C165" s="1">
        <f t="shared" si="8"/>
        <v>34171.338624277749</v>
      </c>
      <c r="G165" s="10">
        <f t="shared" si="11"/>
        <v>1E-3</v>
      </c>
    </row>
    <row r="166" spans="1:7" x14ac:dyDescent="0.25">
      <c r="A166">
        <f t="shared" si="9"/>
        <v>165</v>
      </c>
      <c r="B166" s="1">
        <f t="shared" si="10"/>
        <v>34171.338624277749</v>
      </c>
      <c r="C166" s="1">
        <f t="shared" si="8"/>
        <v>34205.509962902026</v>
      </c>
      <c r="G166" s="10">
        <f t="shared" si="11"/>
        <v>1E-3</v>
      </c>
    </row>
    <row r="167" spans="1:7" x14ac:dyDescent="0.25">
      <c r="A167">
        <f t="shared" si="9"/>
        <v>166</v>
      </c>
      <c r="B167" s="1">
        <f t="shared" si="10"/>
        <v>34205.509962902026</v>
      </c>
      <c r="C167" s="1">
        <f t="shared" si="8"/>
        <v>34239.715472864926</v>
      </c>
      <c r="G167" s="10">
        <f t="shared" si="11"/>
        <v>1E-3</v>
      </c>
    </row>
    <row r="168" spans="1:7" x14ac:dyDescent="0.25">
      <c r="A168">
        <f t="shared" si="9"/>
        <v>167</v>
      </c>
      <c r="B168" s="1">
        <f t="shared" si="10"/>
        <v>34239.715472864926</v>
      </c>
      <c r="C168" s="1">
        <f t="shared" si="8"/>
        <v>34273.955188337794</v>
      </c>
      <c r="G168" s="10">
        <f t="shared" si="11"/>
        <v>1E-3</v>
      </c>
    </row>
    <row r="169" spans="1:7" x14ac:dyDescent="0.25">
      <c r="A169">
        <f t="shared" si="9"/>
        <v>168</v>
      </c>
      <c r="B169" s="1">
        <f t="shared" si="10"/>
        <v>34273.955188337794</v>
      </c>
      <c r="C169" s="1">
        <f t="shared" si="8"/>
        <v>34308.229143526129</v>
      </c>
      <c r="G169" s="10">
        <f t="shared" si="11"/>
        <v>1E-3</v>
      </c>
    </row>
    <row r="170" spans="1:7" x14ac:dyDescent="0.25">
      <c r="A170">
        <f t="shared" si="9"/>
        <v>169</v>
      </c>
      <c r="B170" s="1">
        <f t="shared" si="10"/>
        <v>34308.229143526129</v>
      </c>
      <c r="C170" s="1">
        <f t="shared" si="8"/>
        <v>34342.537372669656</v>
      </c>
      <c r="G170" s="10">
        <f t="shared" si="11"/>
        <v>1E-3</v>
      </c>
    </row>
    <row r="171" spans="1:7" x14ac:dyDescent="0.25">
      <c r="A171">
        <f t="shared" si="9"/>
        <v>170</v>
      </c>
      <c r="B171" s="1">
        <f t="shared" si="10"/>
        <v>34342.537372669656</v>
      </c>
      <c r="C171" s="1">
        <f t="shared" si="8"/>
        <v>34376.879910042328</v>
      </c>
      <c r="G171" s="10">
        <f t="shared" si="11"/>
        <v>1E-3</v>
      </c>
    </row>
    <row r="172" spans="1:7" x14ac:dyDescent="0.25">
      <c r="A172">
        <f t="shared" si="9"/>
        <v>171</v>
      </c>
      <c r="B172" s="1">
        <f t="shared" si="10"/>
        <v>34376.879910042328</v>
      </c>
      <c r="C172" s="1">
        <f t="shared" si="8"/>
        <v>34411.256789952371</v>
      </c>
      <c r="G172" s="10">
        <f t="shared" si="11"/>
        <v>1E-3</v>
      </c>
    </row>
    <row r="173" spans="1:7" x14ac:dyDescent="0.25">
      <c r="A173">
        <f t="shared" si="9"/>
        <v>172</v>
      </c>
      <c r="B173" s="1">
        <f t="shared" si="10"/>
        <v>34411.256789952371</v>
      </c>
      <c r="C173" s="1">
        <f t="shared" si="8"/>
        <v>34445.668046742321</v>
      </c>
      <c r="G173" s="10">
        <f t="shared" si="11"/>
        <v>1E-3</v>
      </c>
    </row>
    <row r="174" spans="1:7" x14ac:dyDescent="0.25">
      <c r="A174">
        <f t="shared" si="9"/>
        <v>173</v>
      </c>
      <c r="B174" s="1">
        <f t="shared" si="10"/>
        <v>34445.668046742321</v>
      </c>
      <c r="C174" s="1">
        <f t="shared" si="8"/>
        <v>34480.113714789062</v>
      </c>
      <c r="G174" s="10">
        <f t="shared" si="11"/>
        <v>1E-3</v>
      </c>
    </row>
    <row r="175" spans="1:7" x14ac:dyDescent="0.25">
      <c r="A175">
        <f t="shared" si="9"/>
        <v>174</v>
      </c>
      <c r="B175" s="1">
        <f t="shared" si="10"/>
        <v>34480.113714789062</v>
      </c>
      <c r="C175" s="1">
        <f t="shared" si="8"/>
        <v>34514.59382850385</v>
      </c>
      <c r="G175" s="10">
        <f t="shared" si="11"/>
        <v>1E-3</v>
      </c>
    </row>
    <row r="176" spans="1:7" x14ac:dyDescent="0.25">
      <c r="A176">
        <f t="shared" si="9"/>
        <v>175</v>
      </c>
      <c r="B176" s="1">
        <f t="shared" si="10"/>
        <v>34514.59382850385</v>
      </c>
      <c r="C176" s="1">
        <f t="shared" si="8"/>
        <v>34549.108422332356</v>
      </c>
      <c r="G176" s="10">
        <f t="shared" si="11"/>
        <v>1E-3</v>
      </c>
    </row>
    <row r="177" spans="1:7" x14ac:dyDescent="0.25">
      <c r="A177">
        <f t="shared" si="9"/>
        <v>176</v>
      </c>
      <c r="B177" s="1">
        <f t="shared" si="10"/>
        <v>34549.108422332356</v>
      </c>
      <c r="C177" s="1">
        <f t="shared" si="8"/>
        <v>34583.657530754688</v>
      </c>
      <c r="G177" s="10">
        <f t="shared" si="11"/>
        <v>1E-3</v>
      </c>
    </row>
    <row r="178" spans="1:7" x14ac:dyDescent="0.25">
      <c r="A178">
        <f t="shared" si="9"/>
        <v>177</v>
      </c>
      <c r="B178" s="1">
        <f t="shared" si="10"/>
        <v>34583.657530754688</v>
      </c>
      <c r="C178" s="1">
        <f t="shared" si="8"/>
        <v>34618.241188285443</v>
      </c>
      <c r="G178" s="10">
        <f t="shared" si="11"/>
        <v>1E-3</v>
      </c>
    </row>
    <row r="179" spans="1:7" x14ac:dyDescent="0.25">
      <c r="A179">
        <f t="shared" si="9"/>
        <v>178</v>
      </c>
      <c r="B179" s="1">
        <f t="shared" si="10"/>
        <v>34618.241188285443</v>
      </c>
      <c r="C179" s="1">
        <f t="shared" si="8"/>
        <v>34652.859429473727</v>
      </c>
      <c r="G179" s="10">
        <f t="shared" si="11"/>
        <v>1E-3</v>
      </c>
    </row>
    <row r="180" spans="1:7" x14ac:dyDescent="0.25">
      <c r="A180">
        <f t="shared" si="9"/>
        <v>179</v>
      </c>
      <c r="B180" s="1">
        <f t="shared" si="10"/>
        <v>34652.859429473727</v>
      </c>
      <c r="C180" s="1">
        <f t="shared" si="8"/>
        <v>34687.512288903199</v>
      </c>
      <c r="G180" s="10">
        <f t="shared" si="11"/>
        <v>1E-3</v>
      </c>
    </row>
    <row r="181" spans="1:7" x14ac:dyDescent="0.25">
      <c r="A181">
        <f t="shared" si="9"/>
        <v>180</v>
      </c>
      <c r="B181" s="1">
        <f t="shared" si="10"/>
        <v>34687.512288903199</v>
      </c>
      <c r="C181" s="1">
        <f t="shared" si="8"/>
        <v>34452.199801192102</v>
      </c>
      <c r="D181" s="1">
        <v>240</v>
      </c>
      <c r="E181" s="1">
        <v>30</v>
      </c>
      <c r="G181" s="10">
        <f t="shared" si="11"/>
        <v>1E-3</v>
      </c>
    </row>
    <row r="182" spans="1:7" x14ac:dyDescent="0.25">
      <c r="A182">
        <f t="shared" si="9"/>
        <v>181</v>
      </c>
      <c r="B182" s="1">
        <f t="shared" si="10"/>
        <v>34452.199801192102</v>
      </c>
      <c r="C182" s="1">
        <f t="shared" si="8"/>
        <v>34486.652000993294</v>
      </c>
      <c r="G182" s="10">
        <f t="shared" si="11"/>
        <v>1E-3</v>
      </c>
    </row>
    <row r="183" spans="1:7" x14ac:dyDescent="0.25">
      <c r="A183">
        <f t="shared" si="9"/>
        <v>182</v>
      </c>
      <c r="B183" s="1">
        <f t="shared" si="10"/>
        <v>34486.652000993294</v>
      </c>
      <c r="C183" s="1">
        <f t="shared" si="8"/>
        <v>34521.13865299429</v>
      </c>
      <c r="G183" s="10">
        <f t="shared" si="11"/>
        <v>1E-3</v>
      </c>
    </row>
    <row r="184" spans="1:7" x14ac:dyDescent="0.25">
      <c r="A184">
        <f t="shared" si="9"/>
        <v>183</v>
      </c>
      <c r="B184" s="1">
        <f t="shared" si="10"/>
        <v>34521.13865299429</v>
      </c>
      <c r="C184" s="1">
        <f t="shared" si="8"/>
        <v>34555.659791647282</v>
      </c>
      <c r="G184" s="10">
        <f t="shared" si="11"/>
        <v>1E-3</v>
      </c>
    </row>
    <row r="185" spans="1:7" x14ac:dyDescent="0.25">
      <c r="A185">
        <f t="shared" si="9"/>
        <v>184</v>
      </c>
      <c r="B185" s="1">
        <f t="shared" si="10"/>
        <v>34555.659791647282</v>
      </c>
      <c r="C185" s="1">
        <f t="shared" si="8"/>
        <v>34590.215451438926</v>
      </c>
      <c r="G185" s="10">
        <f t="shared" si="11"/>
        <v>1E-3</v>
      </c>
    </row>
    <row r="186" spans="1:7" x14ac:dyDescent="0.25">
      <c r="A186">
        <f t="shared" si="9"/>
        <v>185</v>
      </c>
      <c r="B186" s="1">
        <f t="shared" si="10"/>
        <v>34590.215451438926</v>
      </c>
      <c r="C186" s="1">
        <f t="shared" si="8"/>
        <v>34624.805666890366</v>
      </c>
      <c r="G186" s="10">
        <f t="shared" si="11"/>
        <v>1E-3</v>
      </c>
    </row>
    <row r="187" spans="1:7" x14ac:dyDescent="0.25">
      <c r="A187">
        <f t="shared" si="9"/>
        <v>186</v>
      </c>
      <c r="B187" s="1">
        <f t="shared" si="10"/>
        <v>34624.805666890366</v>
      </c>
      <c r="C187" s="1">
        <f t="shared" si="8"/>
        <v>34659.430472557258</v>
      </c>
      <c r="G187" s="10">
        <f t="shared" si="11"/>
        <v>1E-3</v>
      </c>
    </row>
    <row r="188" spans="1:7" x14ac:dyDescent="0.25">
      <c r="A188">
        <f t="shared" si="9"/>
        <v>187</v>
      </c>
      <c r="B188" s="1">
        <f t="shared" si="10"/>
        <v>34659.430472557258</v>
      </c>
      <c r="C188" s="1">
        <f t="shared" si="8"/>
        <v>34694.089903029817</v>
      </c>
      <c r="G188" s="10">
        <f t="shared" si="11"/>
        <v>1E-3</v>
      </c>
    </row>
    <row r="189" spans="1:7" x14ac:dyDescent="0.25">
      <c r="A189">
        <f t="shared" si="9"/>
        <v>188</v>
      </c>
      <c r="B189" s="1">
        <f t="shared" si="10"/>
        <v>34694.089903029817</v>
      </c>
      <c r="C189" s="1">
        <f t="shared" si="8"/>
        <v>34728.783992932847</v>
      </c>
      <c r="G189" s="10">
        <f t="shared" si="11"/>
        <v>1E-3</v>
      </c>
    </row>
    <row r="190" spans="1:7" x14ac:dyDescent="0.25">
      <c r="A190">
        <f t="shared" si="9"/>
        <v>189</v>
      </c>
      <c r="B190" s="1">
        <f t="shared" si="10"/>
        <v>34728.783992932847</v>
      </c>
      <c r="C190" s="1">
        <f t="shared" si="8"/>
        <v>34763.512776925782</v>
      </c>
      <c r="G190" s="10">
        <f t="shared" si="11"/>
        <v>1E-3</v>
      </c>
    </row>
    <row r="191" spans="1:7" x14ac:dyDescent="0.25">
      <c r="A191">
        <f t="shared" si="9"/>
        <v>190</v>
      </c>
      <c r="B191" s="1">
        <f t="shared" si="10"/>
        <v>34763.512776925782</v>
      </c>
      <c r="C191" s="1">
        <f t="shared" si="8"/>
        <v>34798.276289702706</v>
      </c>
      <c r="G191" s="10">
        <f t="shared" si="11"/>
        <v>1E-3</v>
      </c>
    </row>
    <row r="192" spans="1:7" x14ac:dyDescent="0.25">
      <c r="A192">
        <f t="shared" si="9"/>
        <v>191</v>
      </c>
      <c r="B192" s="1">
        <f t="shared" si="10"/>
        <v>34798.276289702706</v>
      </c>
      <c r="C192" s="1">
        <f t="shared" si="8"/>
        <v>34833.074565992407</v>
      </c>
      <c r="G192" s="10">
        <f t="shared" si="11"/>
        <v>1E-3</v>
      </c>
    </row>
    <row r="193" spans="1:7" x14ac:dyDescent="0.25">
      <c r="A193">
        <f t="shared" si="9"/>
        <v>192</v>
      </c>
      <c r="B193" s="1">
        <f t="shared" si="10"/>
        <v>34833.074565992407</v>
      </c>
      <c r="C193" s="1">
        <f t="shared" si="8"/>
        <v>34867.907640558398</v>
      </c>
      <c r="G193" s="10">
        <f t="shared" si="11"/>
        <v>1E-3</v>
      </c>
    </row>
    <row r="194" spans="1:7" x14ac:dyDescent="0.25">
      <c r="A194">
        <f t="shared" si="9"/>
        <v>193</v>
      </c>
      <c r="B194" s="1">
        <f t="shared" si="10"/>
        <v>34867.907640558398</v>
      </c>
      <c r="C194" s="1">
        <f t="shared" si="8"/>
        <v>34902.775548198959</v>
      </c>
      <c r="G194" s="10">
        <f t="shared" si="11"/>
        <v>1E-3</v>
      </c>
    </row>
    <row r="195" spans="1:7" x14ac:dyDescent="0.25">
      <c r="A195">
        <f t="shared" si="9"/>
        <v>194</v>
      </c>
      <c r="B195" s="1">
        <f t="shared" si="10"/>
        <v>34902.775548198959</v>
      </c>
      <c r="C195" s="1">
        <f t="shared" ref="C195:C258" si="12">B195*(G195)+B195-D195-E195-F195</f>
        <v>34937.678323747161</v>
      </c>
      <c r="G195" s="10">
        <f t="shared" si="11"/>
        <v>1E-3</v>
      </c>
    </row>
    <row r="196" spans="1:7" x14ac:dyDescent="0.25">
      <c r="A196">
        <f t="shared" ref="A196:A259" si="13">A195+1</f>
        <v>195</v>
      </c>
      <c r="B196" s="1">
        <f t="shared" ref="B196:B259" si="14">C195</f>
        <v>34937.678323747161</v>
      </c>
      <c r="C196" s="1">
        <f t="shared" si="12"/>
        <v>34972.616002070907</v>
      </c>
      <c r="G196" s="10">
        <f t="shared" si="11"/>
        <v>1E-3</v>
      </c>
    </row>
    <row r="197" spans="1:7" x14ac:dyDescent="0.25">
      <c r="A197">
        <f t="shared" si="13"/>
        <v>196</v>
      </c>
      <c r="B197" s="1">
        <f t="shared" si="14"/>
        <v>34972.616002070907</v>
      </c>
      <c r="C197" s="1">
        <f t="shared" si="12"/>
        <v>35007.588618072979</v>
      </c>
      <c r="G197" s="10">
        <f t="shared" ref="G197:G260" si="15">G196</f>
        <v>1E-3</v>
      </c>
    </row>
    <row r="198" spans="1:7" x14ac:dyDescent="0.25">
      <c r="A198">
        <f t="shared" si="13"/>
        <v>197</v>
      </c>
      <c r="B198" s="1">
        <f t="shared" si="14"/>
        <v>35007.588618072979</v>
      </c>
      <c r="C198" s="1">
        <f t="shared" si="12"/>
        <v>35042.596206691051</v>
      </c>
      <c r="G198" s="10">
        <f t="shared" si="15"/>
        <v>1E-3</v>
      </c>
    </row>
    <row r="199" spans="1:7" x14ac:dyDescent="0.25">
      <c r="A199">
        <f t="shared" si="13"/>
        <v>198</v>
      </c>
      <c r="B199" s="1">
        <f t="shared" si="14"/>
        <v>35042.596206691051</v>
      </c>
      <c r="C199" s="1">
        <f t="shared" si="12"/>
        <v>35077.638802897738</v>
      </c>
      <c r="G199" s="10">
        <f t="shared" si="15"/>
        <v>1E-3</v>
      </c>
    </row>
    <row r="200" spans="1:7" x14ac:dyDescent="0.25">
      <c r="A200">
        <f t="shared" si="13"/>
        <v>199</v>
      </c>
      <c r="B200" s="1">
        <f t="shared" si="14"/>
        <v>35077.638802897738</v>
      </c>
      <c r="C200" s="1">
        <f t="shared" si="12"/>
        <v>35112.716441700635</v>
      </c>
      <c r="G200" s="10">
        <f t="shared" si="15"/>
        <v>1E-3</v>
      </c>
    </row>
    <row r="201" spans="1:7" x14ac:dyDescent="0.25">
      <c r="A201">
        <f t="shared" si="13"/>
        <v>200</v>
      </c>
      <c r="B201" s="1">
        <f t="shared" si="14"/>
        <v>35112.716441700635</v>
      </c>
      <c r="C201" s="1">
        <f t="shared" si="12"/>
        <v>35147.829158142333</v>
      </c>
      <c r="G201" s="10">
        <f t="shared" si="15"/>
        <v>1E-3</v>
      </c>
    </row>
    <row r="202" spans="1:7" x14ac:dyDescent="0.25">
      <c r="A202">
        <f t="shared" si="13"/>
        <v>201</v>
      </c>
      <c r="B202" s="1">
        <f t="shared" si="14"/>
        <v>35147.829158142333</v>
      </c>
      <c r="C202" s="1">
        <f t="shared" si="12"/>
        <v>35182.976987300477</v>
      </c>
      <c r="G202" s="10">
        <f t="shared" si="15"/>
        <v>1E-3</v>
      </c>
    </row>
    <row r="203" spans="1:7" x14ac:dyDescent="0.25">
      <c r="A203">
        <f t="shared" si="13"/>
        <v>202</v>
      </c>
      <c r="B203" s="1">
        <f t="shared" si="14"/>
        <v>35182.976987300477</v>
      </c>
      <c r="C203" s="1">
        <f t="shared" si="12"/>
        <v>35218.159964287777</v>
      </c>
      <c r="G203" s="10">
        <f t="shared" si="15"/>
        <v>1E-3</v>
      </c>
    </row>
    <row r="204" spans="1:7" x14ac:dyDescent="0.25">
      <c r="A204">
        <f t="shared" si="13"/>
        <v>203</v>
      </c>
      <c r="B204" s="1">
        <f t="shared" si="14"/>
        <v>35218.159964287777</v>
      </c>
      <c r="C204" s="1">
        <f t="shared" si="12"/>
        <v>35253.378124252064</v>
      </c>
      <c r="G204" s="10">
        <f t="shared" si="15"/>
        <v>1E-3</v>
      </c>
    </row>
    <row r="205" spans="1:7" x14ac:dyDescent="0.25">
      <c r="A205">
        <f t="shared" si="13"/>
        <v>204</v>
      </c>
      <c r="B205" s="1">
        <f t="shared" si="14"/>
        <v>35253.378124252064</v>
      </c>
      <c r="C205" s="1">
        <f t="shared" si="12"/>
        <v>35288.631502376316</v>
      </c>
      <c r="G205" s="10">
        <f t="shared" si="15"/>
        <v>1E-3</v>
      </c>
    </row>
    <row r="206" spans="1:7" x14ac:dyDescent="0.25">
      <c r="A206">
        <f t="shared" si="13"/>
        <v>205</v>
      </c>
      <c r="B206" s="1">
        <f t="shared" si="14"/>
        <v>35288.631502376316</v>
      </c>
      <c r="C206" s="1">
        <f t="shared" si="12"/>
        <v>35323.920133878695</v>
      </c>
      <c r="G206" s="10">
        <f t="shared" si="15"/>
        <v>1E-3</v>
      </c>
    </row>
    <row r="207" spans="1:7" x14ac:dyDescent="0.25">
      <c r="A207">
        <f t="shared" si="13"/>
        <v>206</v>
      </c>
      <c r="B207" s="1">
        <f t="shared" si="14"/>
        <v>35323.920133878695</v>
      </c>
      <c r="C207" s="1">
        <f t="shared" si="12"/>
        <v>35359.244054012575</v>
      </c>
      <c r="G207" s="10">
        <f t="shared" si="15"/>
        <v>1E-3</v>
      </c>
    </row>
    <row r="208" spans="1:7" x14ac:dyDescent="0.25">
      <c r="A208">
        <f t="shared" si="13"/>
        <v>207</v>
      </c>
      <c r="B208" s="1">
        <f t="shared" si="14"/>
        <v>35359.244054012575</v>
      </c>
      <c r="C208" s="1">
        <f t="shared" si="12"/>
        <v>35394.603298066591</v>
      </c>
      <c r="G208" s="10">
        <f t="shared" si="15"/>
        <v>1E-3</v>
      </c>
    </row>
    <row r="209" spans="1:7" x14ac:dyDescent="0.25">
      <c r="A209">
        <f t="shared" si="13"/>
        <v>208</v>
      </c>
      <c r="B209" s="1">
        <f t="shared" si="14"/>
        <v>35394.603298066591</v>
      </c>
      <c r="C209" s="1">
        <f t="shared" si="12"/>
        <v>35429.997901364659</v>
      </c>
      <c r="G209" s="10">
        <f t="shared" si="15"/>
        <v>1E-3</v>
      </c>
    </row>
    <row r="210" spans="1:7" x14ac:dyDescent="0.25">
      <c r="A210">
        <f t="shared" si="13"/>
        <v>209</v>
      </c>
      <c r="B210" s="1">
        <f t="shared" si="14"/>
        <v>35429.997901364659</v>
      </c>
      <c r="C210" s="1">
        <f t="shared" si="12"/>
        <v>35465.427899266026</v>
      </c>
      <c r="G210" s="10">
        <f t="shared" si="15"/>
        <v>1E-3</v>
      </c>
    </row>
    <row r="211" spans="1:7" x14ac:dyDescent="0.25">
      <c r="A211">
        <f t="shared" si="13"/>
        <v>210</v>
      </c>
      <c r="B211" s="1">
        <f t="shared" si="14"/>
        <v>35465.427899266026</v>
      </c>
      <c r="C211" s="1">
        <f t="shared" si="12"/>
        <v>35230.893327165293</v>
      </c>
      <c r="D211" s="1">
        <v>240</v>
      </c>
      <c r="E211" s="1">
        <v>30</v>
      </c>
      <c r="G211" s="10">
        <f t="shared" si="15"/>
        <v>1E-3</v>
      </c>
    </row>
    <row r="212" spans="1:7" x14ac:dyDescent="0.25">
      <c r="A212">
        <f t="shared" si="13"/>
        <v>211</v>
      </c>
      <c r="B212" s="1">
        <f t="shared" si="14"/>
        <v>35230.893327165293</v>
      </c>
      <c r="C212" s="1">
        <f t="shared" si="12"/>
        <v>35266.124220492457</v>
      </c>
      <c r="G212" s="10">
        <f t="shared" si="15"/>
        <v>1E-3</v>
      </c>
    </row>
    <row r="213" spans="1:7" x14ac:dyDescent="0.25">
      <c r="A213">
        <f t="shared" si="13"/>
        <v>212</v>
      </c>
      <c r="B213" s="1">
        <f t="shared" si="14"/>
        <v>35266.124220492457</v>
      </c>
      <c r="C213" s="1">
        <f t="shared" si="12"/>
        <v>35301.390344712949</v>
      </c>
      <c r="G213" s="10">
        <f t="shared" si="15"/>
        <v>1E-3</v>
      </c>
    </row>
    <row r="214" spans="1:7" x14ac:dyDescent="0.25">
      <c r="A214">
        <f t="shared" si="13"/>
        <v>213</v>
      </c>
      <c r="B214" s="1">
        <f t="shared" si="14"/>
        <v>35301.390344712949</v>
      </c>
      <c r="C214" s="1">
        <f t="shared" si="12"/>
        <v>35336.691735057662</v>
      </c>
      <c r="G214" s="10">
        <f t="shared" si="15"/>
        <v>1E-3</v>
      </c>
    </row>
    <row r="215" spans="1:7" x14ac:dyDescent="0.25">
      <c r="A215">
        <f t="shared" si="13"/>
        <v>214</v>
      </c>
      <c r="B215" s="1">
        <f t="shared" si="14"/>
        <v>35336.691735057662</v>
      </c>
      <c r="C215" s="1">
        <f t="shared" si="12"/>
        <v>35372.02842679272</v>
      </c>
      <c r="G215" s="10">
        <f t="shared" si="15"/>
        <v>1E-3</v>
      </c>
    </row>
    <row r="216" spans="1:7" x14ac:dyDescent="0.25">
      <c r="A216">
        <f t="shared" si="13"/>
        <v>215</v>
      </c>
      <c r="B216" s="1">
        <f t="shared" si="14"/>
        <v>35372.02842679272</v>
      </c>
      <c r="C216" s="1">
        <f t="shared" si="12"/>
        <v>35407.400455219511</v>
      </c>
      <c r="G216" s="10">
        <f t="shared" si="15"/>
        <v>1E-3</v>
      </c>
    </row>
    <row r="217" spans="1:7" x14ac:dyDescent="0.25">
      <c r="A217">
        <f t="shared" si="13"/>
        <v>216</v>
      </c>
      <c r="B217" s="1">
        <f t="shared" si="14"/>
        <v>35407.400455219511</v>
      </c>
      <c r="C217" s="1">
        <f t="shared" si="12"/>
        <v>35442.807855674728</v>
      </c>
      <c r="G217" s="10">
        <f t="shared" si="15"/>
        <v>1E-3</v>
      </c>
    </row>
    <row r="218" spans="1:7" x14ac:dyDescent="0.25">
      <c r="A218">
        <f t="shared" si="13"/>
        <v>217</v>
      </c>
      <c r="B218" s="1">
        <f t="shared" si="14"/>
        <v>35442.807855674728</v>
      </c>
      <c r="C218" s="1">
        <f t="shared" si="12"/>
        <v>35478.250663530402</v>
      </c>
      <c r="G218" s="10">
        <f t="shared" si="15"/>
        <v>1E-3</v>
      </c>
    </row>
    <row r="219" spans="1:7" x14ac:dyDescent="0.25">
      <c r="A219">
        <f t="shared" si="13"/>
        <v>218</v>
      </c>
      <c r="B219" s="1">
        <f t="shared" si="14"/>
        <v>35478.250663530402</v>
      </c>
      <c r="C219" s="1">
        <f t="shared" si="12"/>
        <v>35513.728914193933</v>
      </c>
      <c r="G219" s="10">
        <f t="shared" si="15"/>
        <v>1E-3</v>
      </c>
    </row>
    <row r="220" spans="1:7" x14ac:dyDescent="0.25">
      <c r="A220">
        <f t="shared" si="13"/>
        <v>219</v>
      </c>
      <c r="B220" s="1">
        <f t="shared" si="14"/>
        <v>35513.728914193933</v>
      </c>
      <c r="C220" s="1">
        <f t="shared" si="12"/>
        <v>35549.242643108126</v>
      </c>
      <c r="G220" s="10">
        <f t="shared" si="15"/>
        <v>1E-3</v>
      </c>
    </row>
    <row r="221" spans="1:7" x14ac:dyDescent="0.25">
      <c r="A221">
        <f t="shared" si="13"/>
        <v>220</v>
      </c>
      <c r="B221" s="1">
        <f t="shared" si="14"/>
        <v>35549.242643108126</v>
      </c>
      <c r="C221" s="1">
        <f t="shared" si="12"/>
        <v>35584.791885751234</v>
      </c>
      <c r="G221" s="10">
        <f t="shared" si="15"/>
        <v>1E-3</v>
      </c>
    </row>
    <row r="222" spans="1:7" x14ac:dyDescent="0.25">
      <c r="A222">
        <f t="shared" si="13"/>
        <v>221</v>
      </c>
      <c r="B222" s="1">
        <f t="shared" si="14"/>
        <v>35584.791885751234</v>
      </c>
      <c r="C222" s="1">
        <f t="shared" si="12"/>
        <v>35620.376677636988</v>
      </c>
      <c r="G222" s="10">
        <f t="shared" si="15"/>
        <v>1E-3</v>
      </c>
    </row>
    <row r="223" spans="1:7" x14ac:dyDescent="0.25">
      <c r="A223">
        <f t="shared" si="13"/>
        <v>222</v>
      </c>
      <c r="B223" s="1">
        <f t="shared" si="14"/>
        <v>35620.376677636988</v>
      </c>
      <c r="C223" s="1">
        <f t="shared" si="12"/>
        <v>35655.997054314626</v>
      </c>
      <c r="G223" s="10">
        <f t="shared" si="15"/>
        <v>1E-3</v>
      </c>
    </row>
    <row r="224" spans="1:7" x14ac:dyDescent="0.25">
      <c r="A224">
        <f t="shared" si="13"/>
        <v>223</v>
      </c>
      <c r="B224" s="1">
        <f t="shared" si="14"/>
        <v>35655.997054314626</v>
      </c>
      <c r="C224" s="1">
        <f t="shared" si="12"/>
        <v>35691.653051368943</v>
      </c>
      <c r="G224" s="10">
        <f t="shared" si="15"/>
        <v>1E-3</v>
      </c>
    </row>
    <row r="225" spans="1:7" x14ac:dyDescent="0.25">
      <c r="A225">
        <f t="shared" si="13"/>
        <v>224</v>
      </c>
      <c r="B225" s="1">
        <f t="shared" si="14"/>
        <v>35691.653051368943</v>
      </c>
      <c r="C225" s="1">
        <f t="shared" si="12"/>
        <v>35727.344704420313</v>
      </c>
      <c r="G225" s="10">
        <f t="shared" si="15"/>
        <v>1E-3</v>
      </c>
    </row>
    <row r="226" spans="1:7" x14ac:dyDescent="0.25">
      <c r="A226">
        <f t="shared" si="13"/>
        <v>225</v>
      </c>
      <c r="B226" s="1">
        <f t="shared" si="14"/>
        <v>35727.344704420313</v>
      </c>
      <c r="C226" s="1">
        <f t="shared" si="12"/>
        <v>35763.072049124734</v>
      </c>
      <c r="G226" s="10">
        <f t="shared" si="15"/>
        <v>1E-3</v>
      </c>
    </row>
    <row r="227" spans="1:7" x14ac:dyDescent="0.25">
      <c r="A227">
        <f t="shared" si="13"/>
        <v>226</v>
      </c>
      <c r="B227" s="1">
        <f t="shared" si="14"/>
        <v>35763.072049124734</v>
      </c>
      <c r="C227" s="1">
        <f t="shared" si="12"/>
        <v>35798.835121173855</v>
      </c>
      <c r="G227" s="10">
        <f t="shared" si="15"/>
        <v>1E-3</v>
      </c>
    </row>
    <row r="228" spans="1:7" x14ac:dyDescent="0.25">
      <c r="A228">
        <f t="shared" si="13"/>
        <v>227</v>
      </c>
      <c r="B228" s="1">
        <f t="shared" si="14"/>
        <v>35798.835121173855</v>
      </c>
      <c r="C228" s="1">
        <f t="shared" si="12"/>
        <v>35834.633956295031</v>
      </c>
      <c r="G228" s="10">
        <f t="shared" si="15"/>
        <v>1E-3</v>
      </c>
    </row>
    <row r="229" spans="1:7" x14ac:dyDescent="0.25">
      <c r="A229">
        <f t="shared" si="13"/>
        <v>228</v>
      </c>
      <c r="B229" s="1">
        <f t="shared" si="14"/>
        <v>35834.633956295031</v>
      </c>
      <c r="C229" s="1">
        <f t="shared" si="12"/>
        <v>35870.468590251323</v>
      </c>
      <c r="G229" s="10">
        <f t="shared" si="15"/>
        <v>1E-3</v>
      </c>
    </row>
    <row r="230" spans="1:7" x14ac:dyDescent="0.25">
      <c r="A230">
        <f t="shared" si="13"/>
        <v>229</v>
      </c>
      <c r="B230" s="1">
        <f t="shared" si="14"/>
        <v>35870.468590251323</v>
      </c>
      <c r="C230" s="1">
        <f t="shared" si="12"/>
        <v>35906.339058841571</v>
      </c>
      <c r="G230" s="10">
        <f t="shared" si="15"/>
        <v>1E-3</v>
      </c>
    </row>
    <row r="231" spans="1:7" x14ac:dyDescent="0.25">
      <c r="A231">
        <f t="shared" si="13"/>
        <v>230</v>
      </c>
      <c r="B231" s="1">
        <f t="shared" si="14"/>
        <v>35906.339058841571</v>
      </c>
      <c r="C231" s="1">
        <f t="shared" si="12"/>
        <v>35942.245397900413</v>
      </c>
      <c r="G231" s="10">
        <f t="shared" si="15"/>
        <v>1E-3</v>
      </c>
    </row>
    <row r="232" spans="1:7" x14ac:dyDescent="0.25">
      <c r="A232">
        <f t="shared" si="13"/>
        <v>231</v>
      </c>
      <c r="B232" s="1">
        <f t="shared" si="14"/>
        <v>35942.245397900413</v>
      </c>
      <c r="C232" s="1">
        <f t="shared" si="12"/>
        <v>35978.187643298312</v>
      </c>
      <c r="G232" s="10">
        <f t="shared" si="15"/>
        <v>1E-3</v>
      </c>
    </row>
    <row r="233" spans="1:7" x14ac:dyDescent="0.25">
      <c r="A233">
        <f t="shared" si="13"/>
        <v>232</v>
      </c>
      <c r="B233" s="1">
        <f t="shared" si="14"/>
        <v>35978.187643298312</v>
      </c>
      <c r="C233" s="1">
        <f t="shared" si="12"/>
        <v>36014.165830941609</v>
      </c>
      <c r="G233" s="10">
        <f t="shared" si="15"/>
        <v>1E-3</v>
      </c>
    </row>
    <row r="234" spans="1:7" x14ac:dyDescent="0.25">
      <c r="A234">
        <f t="shared" si="13"/>
        <v>233</v>
      </c>
      <c r="B234" s="1">
        <f t="shared" si="14"/>
        <v>36014.165830941609</v>
      </c>
      <c r="C234" s="1">
        <f t="shared" si="12"/>
        <v>36050.179996772553</v>
      </c>
      <c r="G234" s="10">
        <f t="shared" si="15"/>
        <v>1E-3</v>
      </c>
    </row>
    <row r="235" spans="1:7" x14ac:dyDescent="0.25">
      <c r="A235">
        <f t="shared" si="13"/>
        <v>234</v>
      </c>
      <c r="B235" s="1">
        <f t="shared" si="14"/>
        <v>36050.179996772553</v>
      </c>
      <c r="C235" s="1">
        <f t="shared" si="12"/>
        <v>36086.230176769328</v>
      </c>
      <c r="G235" s="10">
        <f t="shared" si="15"/>
        <v>1E-3</v>
      </c>
    </row>
    <row r="236" spans="1:7" x14ac:dyDescent="0.25">
      <c r="A236">
        <f t="shared" si="13"/>
        <v>235</v>
      </c>
      <c r="B236" s="1">
        <f t="shared" si="14"/>
        <v>36086.230176769328</v>
      </c>
      <c r="C236" s="1">
        <f t="shared" si="12"/>
        <v>36122.316406946098</v>
      </c>
      <c r="G236" s="10">
        <f t="shared" si="15"/>
        <v>1E-3</v>
      </c>
    </row>
    <row r="237" spans="1:7" x14ac:dyDescent="0.25">
      <c r="A237">
        <f t="shared" si="13"/>
        <v>236</v>
      </c>
      <c r="B237" s="1">
        <f t="shared" si="14"/>
        <v>36122.316406946098</v>
      </c>
      <c r="C237" s="1">
        <f t="shared" si="12"/>
        <v>36158.438723353043</v>
      </c>
      <c r="G237" s="10">
        <f t="shared" si="15"/>
        <v>1E-3</v>
      </c>
    </row>
    <row r="238" spans="1:7" x14ac:dyDescent="0.25">
      <c r="A238">
        <f t="shared" si="13"/>
        <v>237</v>
      </c>
      <c r="B238" s="1">
        <f t="shared" si="14"/>
        <v>36158.438723353043</v>
      </c>
      <c r="C238" s="1">
        <f t="shared" si="12"/>
        <v>36194.597162076396</v>
      </c>
      <c r="G238" s="10">
        <f t="shared" si="15"/>
        <v>1E-3</v>
      </c>
    </row>
    <row r="239" spans="1:7" x14ac:dyDescent="0.25">
      <c r="A239">
        <f t="shared" si="13"/>
        <v>238</v>
      </c>
      <c r="B239" s="1">
        <f t="shared" si="14"/>
        <v>36194.597162076396</v>
      </c>
      <c r="C239" s="1">
        <f t="shared" si="12"/>
        <v>36230.791759238469</v>
      </c>
      <c r="G239" s="10">
        <f t="shared" si="15"/>
        <v>1E-3</v>
      </c>
    </row>
    <row r="240" spans="1:7" x14ac:dyDescent="0.25">
      <c r="A240">
        <f t="shared" si="13"/>
        <v>239</v>
      </c>
      <c r="B240" s="1">
        <f t="shared" si="14"/>
        <v>36230.791759238469</v>
      </c>
      <c r="C240" s="1">
        <f t="shared" si="12"/>
        <v>36267.02255099771</v>
      </c>
      <c r="G240" s="10">
        <f t="shared" si="15"/>
        <v>1E-3</v>
      </c>
    </row>
    <row r="241" spans="1:7" x14ac:dyDescent="0.25">
      <c r="A241">
        <f t="shared" si="13"/>
        <v>240</v>
      </c>
      <c r="B241" s="1">
        <f t="shared" si="14"/>
        <v>36267.02255099771</v>
      </c>
      <c r="C241" s="1">
        <f t="shared" si="12"/>
        <v>36033.289573548711</v>
      </c>
      <c r="D241" s="1">
        <v>240</v>
      </c>
      <c r="E241" s="1">
        <v>30</v>
      </c>
      <c r="G241" s="10">
        <f t="shared" si="15"/>
        <v>1E-3</v>
      </c>
    </row>
    <row r="242" spans="1:7" x14ac:dyDescent="0.25">
      <c r="A242">
        <f t="shared" si="13"/>
        <v>241</v>
      </c>
      <c r="B242" s="1">
        <f t="shared" si="14"/>
        <v>36033.289573548711</v>
      </c>
      <c r="C242" s="1">
        <f t="shared" si="12"/>
        <v>36069.322863122259</v>
      </c>
      <c r="G242" s="10">
        <f t="shared" si="15"/>
        <v>1E-3</v>
      </c>
    </row>
    <row r="243" spans="1:7" x14ac:dyDescent="0.25">
      <c r="A243">
        <f t="shared" si="13"/>
        <v>242</v>
      </c>
      <c r="B243" s="1">
        <f t="shared" si="14"/>
        <v>36069.322863122259</v>
      </c>
      <c r="C243" s="1">
        <f t="shared" si="12"/>
        <v>36105.39218598538</v>
      </c>
      <c r="G243" s="10">
        <f t="shared" si="15"/>
        <v>1E-3</v>
      </c>
    </row>
    <row r="244" spans="1:7" x14ac:dyDescent="0.25">
      <c r="A244">
        <f t="shared" si="13"/>
        <v>243</v>
      </c>
      <c r="B244" s="1">
        <f t="shared" si="14"/>
        <v>36105.39218598538</v>
      </c>
      <c r="C244" s="1">
        <f t="shared" si="12"/>
        <v>36141.497578171366</v>
      </c>
      <c r="G244" s="10">
        <f t="shared" si="15"/>
        <v>1E-3</v>
      </c>
    </row>
    <row r="245" spans="1:7" x14ac:dyDescent="0.25">
      <c r="A245">
        <f t="shared" si="13"/>
        <v>244</v>
      </c>
      <c r="B245" s="1">
        <f t="shared" si="14"/>
        <v>36141.497578171366</v>
      </c>
      <c r="C245" s="1">
        <f t="shared" si="12"/>
        <v>36177.639075749539</v>
      </c>
      <c r="G245" s="10">
        <f t="shared" si="15"/>
        <v>1E-3</v>
      </c>
    </row>
    <row r="246" spans="1:7" x14ac:dyDescent="0.25">
      <c r="A246">
        <f t="shared" si="13"/>
        <v>245</v>
      </c>
      <c r="B246" s="1">
        <f t="shared" si="14"/>
        <v>36177.639075749539</v>
      </c>
      <c r="C246" s="1">
        <f t="shared" si="12"/>
        <v>36213.816714825291</v>
      </c>
      <c r="G246" s="10">
        <f t="shared" si="15"/>
        <v>1E-3</v>
      </c>
    </row>
    <row r="247" spans="1:7" x14ac:dyDescent="0.25">
      <c r="A247">
        <f t="shared" si="13"/>
        <v>246</v>
      </c>
      <c r="B247" s="1">
        <f t="shared" si="14"/>
        <v>36213.816714825291</v>
      </c>
      <c r="C247" s="1">
        <f t="shared" si="12"/>
        <v>36250.030531540113</v>
      </c>
      <c r="G247" s="10">
        <f t="shared" si="15"/>
        <v>1E-3</v>
      </c>
    </row>
    <row r="248" spans="1:7" x14ac:dyDescent="0.25">
      <c r="A248">
        <f t="shared" si="13"/>
        <v>247</v>
      </c>
      <c r="B248" s="1">
        <f t="shared" si="14"/>
        <v>36250.030531540113</v>
      </c>
      <c r="C248" s="1">
        <f t="shared" si="12"/>
        <v>36286.280562071654</v>
      </c>
      <c r="G248" s="10">
        <f t="shared" si="15"/>
        <v>1E-3</v>
      </c>
    </row>
    <row r="249" spans="1:7" x14ac:dyDescent="0.25">
      <c r="A249">
        <f t="shared" si="13"/>
        <v>248</v>
      </c>
      <c r="B249" s="1">
        <f t="shared" si="14"/>
        <v>36286.280562071654</v>
      </c>
      <c r="C249" s="1">
        <f t="shared" si="12"/>
        <v>36322.566842633729</v>
      </c>
      <c r="G249" s="10">
        <f t="shared" si="15"/>
        <v>1E-3</v>
      </c>
    </row>
    <row r="250" spans="1:7" x14ac:dyDescent="0.25">
      <c r="A250">
        <f t="shared" si="13"/>
        <v>249</v>
      </c>
      <c r="B250" s="1">
        <f t="shared" si="14"/>
        <v>36322.566842633729</v>
      </c>
      <c r="C250" s="1">
        <f t="shared" si="12"/>
        <v>36358.88940947636</v>
      </c>
      <c r="G250" s="10">
        <f t="shared" si="15"/>
        <v>1E-3</v>
      </c>
    </row>
    <row r="251" spans="1:7" x14ac:dyDescent="0.25">
      <c r="A251">
        <f t="shared" si="13"/>
        <v>250</v>
      </c>
      <c r="B251" s="1">
        <f t="shared" si="14"/>
        <v>36358.88940947636</v>
      </c>
      <c r="C251" s="1">
        <f t="shared" si="12"/>
        <v>36395.248298885839</v>
      </c>
      <c r="G251" s="10">
        <f t="shared" si="15"/>
        <v>1E-3</v>
      </c>
    </row>
    <row r="252" spans="1:7" x14ac:dyDescent="0.25">
      <c r="A252">
        <f t="shared" si="13"/>
        <v>251</v>
      </c>
      <c r="B252" s="1">
        <f t="shared" si="14"/>
        <v>36395.248298885839</v>
      </c>
      <c r="C252" s="1">
        <f t="shared" si="12"/>
        <v>36431.643547184722</v>
      </c>
      <c r="G252" s="10">
        <f t="shared" si="15"/>
        <v>1E-3</v>
      </c>
    </row>
    <row r="253" spans="1:7" x14ac:dyDescent="0.25">
      <c r="A253">
        <f t="shared" si="13"/>
        <v>252</v>
      </c>
      <c r="B253" s="1">
        <f t="shared" si="14"/>
        <v>36431.643547184722</v>
      </c>
      <c r="C253" s="1">
        <f t="shared" si="12"/>
        <v>36468.075190731906</v>
      </c>
      <c r="G253" s="10">
        <f t="shared" si="15"/>
        <v>1E-3</v>
      </c>
    </row>
    <row r="254" spans="1:7" x14ac:dyDescent="0.25">
      <c r="A254">
        <f t="shared" si="13"/>
        <v>253</v>
      </c>
      <c r="B254" s="1">
        <f t="shared" si="14"/>
        <v>36468.075190731906</v>
      </c>
      <c r="C254" s="1">
        <f t="shared" si="12"/>
        <v>36504.543265922635</v>
      </c>
      <c r="G254" s="10">
        <f t="shared" si="15"/>
        <v>1E-3</v>
      </c>
    </row>
    <row r="255" spans="1:7" x14ac:dyDescent="0.25">
      <c r="A255">
        <f t="shared" si="13"/>
        <v>254</v>
      </c>
      <c r="B255" s="1">
        <f t="shared" si="14"/>
        <v>36504.543265922635</v>
      </c>
      <c r="C255" s="1">
        <f t="shared" si="12"/>
        <v>36541.04780918856</v>
      </c>
      <c r="G255" s="10">
        <f t="shared" si="15"/>
        <v>1E-3</v>
      </c>
    </row>
    <row r="256" spans="1:7" x14ac:dyDescent="0.25">
      <c r="A256">
        <f t="shared" si="13"/>
        <v>255</v>
      </c>
      <c r="B256" s="1">
        <f t="shared" si="14"/>
        <v>36541.04780918856</v>
      </c>
      <c r="C256" s="1">
        <f t="shared" si="12"/>
        <v>36577.588856997747</v>
      </c>
      <c r="G256" s="10">
        <f t="shared" si="15"/>
        <v>1E-3</v>
      </c>
    </row>
    <row r="257" spans="1:7" x14ac:dyDescent="0.25">
      <c r="A257">
        <f t="shared" si="13"/>
        <v>256</v>
      </c>
      <c r="B257" s="1">
        <f t="shared" si="14"/>
        <v>36577.588856997747</v>
      </c>
      <c r="C257" s="1">
        <f t="shared" si="12"/>
        <v>36614.166445854746</v>
      </c>
      <c r="G257" s="10">
        <f t="shared" si="15"/>
        <v>1E-3</v>
      </c>
    </row>
    <row r="258" spans="1:7" x14ac:dyDescent="0.25">
      <c r="A258">
        <f t="shared" si="13"/>
        <v>257</v>
      </c>
      <c r="B258" s="1">
        <f t="shared" si="14"/>
        <v>36614.166445854746</v>
      </c>
      <c r="C258" s="1">
        <f t="shared" si="12"/>
        <v>36650.780612300601</v>
      </c>
      <c r="G258" s="10">
        <f t="shared" si="15"/>
        <v>1E-3</v>
      </c>
    </row>
    <row r="259" spans="1:7" x14ac:dyDescent="0.25">
      <c r="A259">
        <f t="shared" si="13"/>
        <v>258</v>
      </c>
      <c r="B259" s="1">
        <f t="shared" si="14"/>
        <v>36650.780612300601</v>
      </c>
      <c r="C259" s="1">
        <f t="shared" ref="C259:C322" si="16">B259*(G259)+B259-D259-E259-F259</f>
        <v>36687.431392912898</v>
      </c>
      <c r="G259" s="10">
        <f t="shared" si="15"/>
        <v>1E-3</v>
      </c>
    </row>
    <row r="260" spans="1:7" x14ac:dyDescent="0.25">
      <c r="A260">
        <f t="shared" ref="A260:A323" si="17">A259+1</f>
        <v>259</v>
      </c>
      <c r="B260" s="1">
        <f t="shared" ref="B260:B323" si="18">C259</f>
        <v>36687.431392912898</v>
      </c>
      <c r="C260" s="1">
        <f t="shared" si="16"/>
        <v>36724.118824305813</v>
      </c>
      <c r="G260" s="10">
        <f t="shared" si="15"/>
        <v>1E-3</v>
      </c>
    </row>
    <row r="261" spans="1:7" x14ac:dyDescent="0.25">
      <c r="A261">
        <f t="shared" si="17"/>
        <v>260</v>
      </c>
      <c r="B261" s="1">
        <f t="shared" si="18"/>
        <v>36724.118824305813</v>
      </c>
      <c r="C261" s="1">
        <f t="shared" si="16"/>
        <v>36760.842943130119</v>
      </c>
      <c r="G261" s="10">
        <f t="shared" ref="G261:G324" si="19">G260</f>
        <v>1E-3</v>
      </c>
    </row>
    <row r="262" spans="1:7" x14ac:dyDescent="0.25">
      <c r="A262">
        <f t="shared" si="17"/>
        <v>261</v>
      </c>
      <c r="B262" s="1">
        <f t="shared" si="18"/>
        <v>36760.842943130119</v>
      </c>
      <c r="C262" s="1">
        <f t="shared" si="16"/>
        <v>36797.603786073247</v>
      </c>
      <c r="G262" s="10">
        <f t="shared" si="19"/>
        <v>1E-3</v>
      </c>
    </row>
    <row r="263" spans="1:7" x14ac:dyDescent="0.25">
      <c r="A263">
        <f t="shared" si="17"/>
        <v>262</v>
      </c>
      <c r="B263" s="1">
        <f t="shared" si="18"/>
        <v>36797.603786073247</v>
      </c>
      <c r="C263" s="1">
        <f t="shared" si="16"/>
        <v>36834.401389859318</v>
      </c>
      <c r="G263" s="10">
        <f t="shared" si="19"/>
        <v>1E-3</v>
      </c>
    </row>
    <row r="264" spans="1:7" x14ac:dyDescent="0.25">
      <c r="A264">
        <f t="shared" si="17"/>
        <v>263</v>
      </c>
      <c r="B264" s="1">
        <f t="shared" si="18"/>
        <v>36834.401389859318</v>
      </c>
      <c r="C264" s="1">
        <f t="shared" si="16"/>
        <v>36871.235791249179</v>
      </c>
      <c r="G264" s="10">
        <f t="shared" si="19"/>
        <v>1E-3</v>
      </c>
    </row>
    <row r="265" spans="1:7" x14ac:dyDescent="0.25">
      <c r="A265">
        <f t="shared" si="17"/>
        <v>264</v>
      </c>
      <c r="B265" s="1">
        <f t="shared" si="18"/>
        <v>36871.235791249179</v>
      </c>
      <c r="C265" s="1">
        <f t="shared" si="16"/>
        <v>36908.107027040431</v>
      </c>
      <c r="G265" s="10">
        <f t="shared" si="19"/>
        <v>1E-3</v>
      </c>
    </row>
    <row r="266" spans="1:7" x14ac:dyDescent="0.25">
      <c r="A266">
        <f t="shared" si="17"/>
        <v>265</v>
      </c>
      <c r="B266" s="1">
        <f t="shared" si="18"/>
        <v>36908.107027040431</v>
      </c>
      <c r="C266" s="1">
        <f t="shared" si="16"/>
        <v>36945.015134067471</v>
      </c>
      <c r="G266" s="10">
        <f t="shared" si="19"/>
        <v>1E-3</v>
      </c>
    </row>
    <row r="267" spans="1:7" x14ac:dyDescent="0.25">
      <c r="A267">
        <f t="shared" si="17"/>
        <v>266</v>
      </c>
      <c r="B267" s="1">
        <f t="shared" si="18"/>
        <v>36945.015134067471</v>
      </c>
      <c r="C267" s="1">
        <f t="shared" si="16"/>
        <v>36981.960149201535</v>
      </c>
      <c r="G267" s="10">
        <f t="shared" si="19"/>
        <v>1E-3</v>
      </c>
    </row>
    <row r="268" spans="1:7" x14ac:dyDescent="0.25">
      <c r="A268">
        <f t="shared" si="17"/>
        <v>267</v>
      </c>
      <c r="B268" s="1">
        <f t="shared" si="18"/>
        <v>36981.960149201535</v>
      </c>
      <c r="C268" s="1">
        <f t="shared" si="16"/>
        <v>37018.942109350734</v>
      </c>
      <c r="G268" s="10">
        <f t="shared" si="19"/>
        <v>1E-3</v>
      </c>
    </row>
    <row r="269" spans="1:7" x14ac:dyDescent="0.25">
      <c r="A269">
        <f t="shared" si="17"/>
        <v>268</v>
      </c>
      <c r="B269" s="1">
        <f t="shared" si="18"/>
        <v>37018.942109350734</v>
      </c>
      <c r="C269" s="1">
        <f t="shared" si="16"/>
        <v>37055.961051460086</v>
      </c>
      <c r="G269" s="10">
        <f t="shared" si="19"/>
        <v>1E-3</v>
      </c>
    </row>
    <row r="270" spans="1:7" x14ac:dyDescent="0.25">
      <c r="A270">
        <f t="shared" si="17"/>
        <v>269</v>
      </c>
      <c r="B270" s="1">
        <f t="shared" si="18"/>
        <v>37055.961051460086</v>
      </c>
      <c r="C270" s="1">
        <f t="shared" si="16"/>
        <v>37093.017012511547</v>
      </c>
      <c r="G270" s="10">
        <f t="shared" si="19"/>
        <v>1E-3</v>
      </c>
    </row>
    <row r="271" spans="1:7" x14ac:dyDescent="0.25">
      <c r="A271">
        <f t="shared" si="17"/>
        <v>270</v>
      </c>
      <c r="B271" s="1">
        <f t="shared" si="18"/>
        <v>37093.017012511547</v>
      </c>
      <c r="C271" s="1">
        <f t="shared" si="16"/>
        <v>36860.110029524061</v>
      </c>
      <c r="D271" s="1">
        <v>240</v>
      </c>
      <c r="E271" s="1">
        <v>30</v>
      </c>
      <c r="G271" s="10">
        <f t="shared" si="19"/>
        <v>1E-3</v>
      </c>
    </row>
    <row r="272" spans="1:7" x14ac:dyDescent="0.25">
      <c r="A272">
        <f t="shared" si="17"/>
        <v>271</v>
      </c>
      <c r="B272" s="1">
        <f t="shared" si="18"/>
        <v>36860.110029524061</v>
      </c>
      <c r="C272" s="1">
        <f t="shared" si="16"/>
        <v>36896.970139553589</v>
      </c>
      <c r="G272" s="10">
        <f t="shared" si="19"/>
        <v>1E-3</v>
      </c>
    </row>
    <row r="273" spans="1:7" x14ac:dyDescent="0.25">
      <c r="A273">
        <f t="shared" si="17"/>
        <v>272</v>
      </c>
      <c r="B273" s="1">
        <f t="shared" si="18"/>
        <v>36896.970139553589</v>
      </c>
      <c r="C273" s="1">
        <f t="shared" si="16"/>
        <v>36933.867109693143</v>
      </c>
      <c r="G273" s="10">
        <f t="shared" si="19"/>
        <v>1E-3</v>
      </c>
    </row>
    <row r="274" spans="1:7" x14ac:dyDescent="0.25">
      <c r="A274">
        <f t="shared" si="17"/>
        <v>273</v>
      </c>
      <c r="B274" s="1">
        <f t="shared" si="18"/>
        <v>36933.867109693143</v>
      </c>
      <c r="C274" s="1">
        <f t="shared" si="16"/>
        <v>36970.800976802835</v>
      </c>
      <c r="G274" s="10">
        <f t="shared" si="19"/>
        <v>1E-3</v>
      </c>
    </row>
    <row r="275" spans="1:7" x14ac:dyDescent="0.25">
      <c r="A275">
        <f t="shared" si="17"/>
        <v>274</v>
      </c>
      <c r="B275" s="1">
        <f t="shared" si="18"/>
        <v>36970.800976802835</v>
      </c>
      <c r="C275" s="1">
        <f t="shared" si="16"/>
        <v>37007.771777779635</v>
      </c>
      <c r="G275" s="10">
        <f t="shared" si="19"/>
        <v>1E-3</v>
      </c>
    </row>
    <row r="276" spans="1:7" x14ac:dyDescent="0.25">
      <c r="A276">
        <f t="shared" si="17"/>
        <v>275</v>
      </c>
      <c r="B276" s="1">
        <f t="shared" si="18"/>
        <v>37007.771777779635</v>
      </c>
      <c r="C276" s="1">
        <f t="shared" si="16"/>
        <v>37044.779549557417</v>
      </c>
      <c r="G276" s="10">
        <f t="shared" si="19"/>
        <v>1E-3</v>
      </c>
    </row>
    <row r="277" spans="1:7" x14ac:dyDescent="0.25">
      <c r="A277">
        <f t="shared" si="17"/>
        <v>276</v>
      </c>
      <c r="B277" s="1">
        <f t="shared" si="18"/>
        <v>37044.779549557417</v>
      </c>
      <c r="C277" s="1">
        <f t="shared" si="16"/>
        <v>37081.824329106974</v>
      </c>
      <c r="G277" s="10">
        <f t="shared" si="19"/>
        <v>1E-3</v>
      </c>
    </row>
    <row r="278" spans="1:7" x14ac:dyDescent="0.25">
      <c r="A278">
        <f t="shared" si="17"/>
        <v>277</v>
      </c>
      <c r="B278" s="1">
        <f t="shared" si="18"/>
        <v>37081.824329106974</v>
      </c>
      <c r="C278" s="1">
        <f t="shared" si="16"/>
        <v>37118.906153436081</v>
      </c>
      <c r="G278" s="10">
        <f t="shared" si="19"/>
        <v>1E-3</v>
      </c>
    </row>
    <row r="279" spans="1:7" x14ac:dyDescent="0.25">
      <c r="A279">
        <f t="shared" si="17"/>
        <v>278</v>
      </c>
      <c r="B279" s="1">
        <f t="shared" si="18"/>
        <v>37118.906153436081</v>
      </c>
      <c r="C279" s="1">
        <f t="shared" si="16"/>
        <v>37156.02505958952</v>
      </c>
      <c r="G279" s="10">
        <f t="shared" si="19"/>
        <v>1E-3</v>
      </c>
    </row>
    <row r="280" spans="1:7" x14ac:dyDescent="0.25">
      <c r="A280">
        <f t="shared" si="17"/>
        <v>279</v>
      </c>
      <c r="B280" s="1">
        <f t="shared" si="18"/>
        <v>37156.02505958952</v>
      </c>
      <c r="C280" s="1">
        <f t="shared" si="16"/>
        <v>37193.181084649106</v>
      </c>
      <c r="G280" s="10">
        <f t="shared" si="19"/>
        <v>1E-3</v>
      </c>
    </row>
    <row r="281" spans="1:7" x14ac:dyDescent="0.25">
      <c r="A281">
        <f t="shared" si="17"/>
        <v>280</v>
      </c>
      <c r="B281" s="1">
        <f t="shared" si="18"/>
        <v>37193.181084649106</v>
      </c>
      <c r="C281" s="1">
        <f t="shared" si="16"/>
        <v>37230.374265733757</v>
      </c>
      <c r="G281" s="10">
        <f t="shared" si="19"/>
        <v>1E-3</v>
      </c>
    </row>
    <row r="282" spans="1:7" x14ac:dyDescent="0.25">
      <c r="A282">
        <f t="shared" si="17"/>
        <v>281</v>
      </c>
      <c r="B282" s="1">
        <f t="shared" si="18"/>
        <v>37230.374265733757</v>
      </c>
      <c r="C282" s="1">
        <f t="shared" si="16"/>
        <v>37267.604639999488</v>
      </c>
      <c r="G282" s="10">
        <f t="shared" si="19"/>
        <v>1E-3</v>
      </c>
    </row>
    <row r="283" spans="1:7" x14ac:dyDescent="0.25">
      <c r="A283">
        <f t="shared" si="17"/>
        <v>282</v>
      </c>
      <c r="B283" s="1">
        <f t="shared" si="18"/>
        <v>37267.604639999488</v>
      </c>
      <c r="C283" s="1">
        <f t="shared" si="16"/>
        <v>37304.87224463949</v>
      </c>
      <c r="G283" s="10">
        <f t="shared" si="19"/>
        <v>1E-3</v>
      </c>
    </row>
    <row r="284" spans="1:7" x14ac:dyDescent="0.25">
      <c r="A284">
        <f t="shared" si="17"/>
        <v>283</v>
      </c>
      <c r="B284" s="1">
        <f t="shared" si="18"/>
        <v>37304.87224463949</v>
      </c>
      <c r="C284" s="1">
        <f t="shared" si="16"/>
        <v>37342.17711688413</v>
      </c>
      <c r="G284" s="10">
        <f t="shared" si="19"/>
        <v>1E-3</v>
      </c>
    </row>
    <row r="285" spans="1:7" x14ac:dyDescent="0.25">
      <c r="A285">
        <f t="shared" si="17"/>
        <v>284</v>
      </c>
      <c r="B285" s="1">
        <f t="shared" si="18"/>
        <v>37342.17711688413</v>
      </c>
      <c r="C285" s="1">
        <f t="shared" si="16"/>
        <v>37379.519294001017</v>
      </c>
      <c r="G285" s="10">
        <f t="shared" si="19"/>
        <v>1E-3</v>
      </c>
    </row>
    <row r="286" spans="1:7" x14ac:dyDescent="0.25">
      <c r="A286">
        <f t="shared" si="17"/>
        <v>285</v>
      </c>
      <c r="B286" s="1">
        <f t="shared" si="18"/>
        <v>37379.519294001017</v>
      </c>
      <c r="C286" s="1">
        <f t="shared" si="16"/>
        <v>37416.898813295018</v>
      </c>
      <c r="G286" s="10">
        <f t="shared" si="19"/>
        <v>1E-3</v>
      </c>
    </row>
    <row r="287" spans="1:7" x14ac:dyDescent="0.25">
      <c r="A287">
        <f t="shared" si="17"/>
        <v>286</v>
      </c>
      <c r="B287" s="1">
        <f t="shared" si="18"/>
        <v>37416.898813295018</v>
      </c>
      <c r="C287" s="1">
        <f t="shared" si="16"/>
        <v>37454.315712108313</v>
      </c>
      <c r="G287" s="10">
        <f t="shared" si="19"/>
        <v>1E-3</v>
      </c>
    </row>
    <row r="288" spans="1:7" x14ac:dyDescent="0.25">
      <c r="A288">
        <f t="shared" si="17"/>
        <v>287</v>
      </c>
      <c r="B288" s="1">
        <f t="shared" si="18"/>
        <v>37454.315712108313</v>
      </c>
      <c r="C288" s="1">
        <f t="shared" si="16"/>
        <v>37491.770027820421</v>
      </c>
      <c r="G288" s="10">
        <f t="shared" si="19"/>
        <v>1E-3</v>
      </c>
    </row>
    <row r="289" spans="1:7" x14ac:dyDescent="0.25">
      <c r="A289">
        <f t="shared" si="17"/>
        <v>288</v>
      </c>
      <c r="B289" s="1">
        <f t="shared" si="18"/>
        <v>37491.770027820421</v>
      </c>
      <c r="C289" s="1">
        <f t="shared" si="16"/>
        <v>37529.261797848245</v>
      </c>
      <c r="G289" s="10">
        <f t="shared" si="19"/>
        <v>1E-3</v>
      </c>
    </row>
    <row r="290" spans="1:7" x14ac:dyDescent="0.25">
      <c r="A290">
        <f t="shared" si="17"/>
        <v>289</v>
      </c>
      <c r="B290" s="1">
        <f t="shared" si="18"/>
        <v>37529.261797848245</v>
      </c>
      <c r="C290" s="1">
        <f t="shared" si="16"/>
        <v>37566.791059646093</v>
      </c>
      <c r="G290" s="10">
        <f t="shared" si="19"/>
        <v>1E-3</v>
      </c>
    </row>
    <row r="291" spans="1:7" x14ac:dyDescent="0.25">
      <c r="A291">
        <f t="shared" si="17"/>
        <v>290</v>
      </c>
      <c r="B291" s="1">
        <f t="shared" si="18"/>
        <v>37566.791059646093</v>
      </c>
      <c r="C291" s="1">
        <f t="shared" si="16"/>
        <v>37604.357850705739</v>
      </c>
      <c r="G291" s="10">
        <f t="shared" si="19"/>
        <v>1E-3</v>
      </c>
    </row>
    <row r="292" spans="1:7" x14ac:dyDescent="0.25">
      <c r="A292">
        <f t="shared" si="17"/>
        <v>291</v>
      </c>
      <c r="B292" s="1">
        <f t="shared" si="18"/>
        <v>37604.357850705739</v>
      </c>
      <c r="C292" s="1">
        <f t="shared" si="16"/>
        <v>37641.962208556448</v>
      </c>
      <c r="G292" s="10">
        <f t="shared" si="19"/>
        <v>1E-3</v>
      </c>
    </row>
    <row r="293" spans="1:7" x14ac:dyDescent="0.25">
      <c r="A293">
        <f t="shared" si="17"/>
        <v>292</v>
      </c>
      <c r="B293" s="1">
        <f t="shared" si="18"/>
        <v>37641.962208556448</v>
      </c>
      <c r="C293" s="1">
        <f t="shared" si="16"/>
        <v>37679.604170765007</v>
      </c>
      <c r="G293" s="10">
        <f t="shared" si="19"/>
        <v>1E-3</v>
      </c>
    </row>
    <row r="294" spans="1:7" x14ac:dyDescent="0.25">
      <c r="A294">
        <f t="shared" si="17"/>
        <v>293</v>
      </c>
      <c r="B294" s="1">
        <f t="shared" si="18"/>
        <v>37679.604170765007</v>
      </c>
      <c r="C294" s="1">
        <f t="shared" si="16"/>
        <v>37717.283774935771</v>
      </c>
      <c r="G294" s="10">
        <f t="shared" si="19"/>
        <v>1E-3</v>
      </c>
    </row>
    <row r="295" spans="1:7" x14ac:dyDescent="0.25">
      <c r="A295">
        <f t="shared" si="17"/>
        <v>294</v>
      </c>
      <c r="B295" s="1">
        <f t="shared" si="18"/>
        <v>37717.283774935771</v>
      </c>
      <c r="C295" s="1">
        <f t="shared" si="16"/>
        <v>37755.00105871071</v>
      </c>
      <c r="G295" s="10">
        <f t="shared" si="19"/>
        <v>1E-3</v>
      </c>
    </row>
    <row r="296" spans="1:7" x14ac:dyDescent="0.25">
      <c r="A296">
        <f t="shared" si="17"/>
        <v>295</v>
      </c>
      <c r="B296" s="1">
        <f t="shared" si="18"/>
        <v>37755.00105871071</v>
      </c>
      <c r="C296" s="1">
        <f t="shared" si="16"/>
        <v>37792.756059769417</v>
      </c>
      <c r="G296" s="10">
        <f t="shared" si="19"/>
        <v>1E-3</v>
      </c>
    </row>
    <row r="297" spans="1:7" x14ac:dyDescent="0.25">
      <c r="A297">
        <f t="shared" si="17"/>
        <v>296</v>
      </c>
      <c r="B297" s="1">
        <f t="shared" si="18"/>
        <v>37792.756059769417</v>
      </c>
      <c r="C297" s="1">
        <f t="shared" si="16"/>
        <v>37830.548815829185</v>
      </c>
      <c r="G297" s="10">
        <f t="shared" si="19"/>
        <v>1E-3</v>
      </c>
    </row>
    <row r="298" spans="1:7" x14ac:dyDescent="0.25">
      <c r="A298">
        <f t="shared" si="17"/>
        <v>297</v>
      </c>
      <c r="B298" s="1">
        <f t="shared" si="18"/>
        <v>37830.548815829185</v>
      </c>
      <c r="C298" s="1">
        <f t="shared" si="16"/>
        <v>37868.379364645014</v>
      </c>
      <c r="G298" s="10">
        <f t="shared" si="19"/>
        <v>1E-3</v>
      </c>
    </row>
    <row r="299" spans="1:7" x14ac:dyDescent="0.25">
      <c r="A299">
        <f t="shared" si="17"/>
        <v>298</v>
      </c>
      <c r="B299" s="1">
        <f t="shared" si="18"/>
        <v>37868.379364645014</v>
      </c>
      <c r="C299" s="1">
        <f t="shared" si="16"/>
        <v>37906.247744009655</v>
      </c>
      <c r="G299" s="10">
        <f t="shared" si="19"/>
        <v>1E-3</v>
      </c>
    </row>
    <row r="300" spans="1:7" x14ac:dyDescent="0.25">
      <c r="A300">
        <f t="shared" si="17"/>
        <v>299</v>
      </c>
      <c r="B300" s="1">
        <f t="shared" si="18"/>
        <v>37906.247744009655</v>
      </c>
      <c r="C300" s="1">
        <f t="shared" si="16"/>
        <v>37944.153991753665</v>
      </c>
      <c r="G300" s="10">
        <f t="shared" si="19"/>
        <v>1E-3</v>
      </c>
    </row>
    <row r="301" spans="1:7" x14ac:dyDescent="0.25">
      <c r="A301">
        <f t="shared" si="17"/>
        <v>300</v>
      </c>
      <c r="B301" s="1">
        <f t="shared" si="18"/>
        <v>37944.153991753665</v>
      </c>
      <c r="C301" s="1">
        <f t="shared" si="16"/>
        <v>37712.098145745418</v>
      </c>
      <c r="D301" s="1">
        <v>240</v>
      </c>
      <c r="E301" s="1">
        <v>30</v>
      </c>
      <c r="G301" s="10">
        <f t="shared" si="19"/>
        <v>1E-3</v>
      </c>
    </row>
    <row r="302" spans="1:7" x14ac:dyDescent="0.25">
      <c r="A302">
        <f t="shared" si="17"/>
        <v>301</v>
      </c>
      <c r="B302" s="1">
        <f t="shared" si="18"/>
        <v>37712.098145745418</v>
      </c>
      <c r="C302" s="1">
        <f t="shared" si="16"/>
        <v>37749.810243891166</v>
      </c>
      <c r="G302" s="10">
        <f t="shared" si="19"/>
        <v>1E-3</v>
      </c>
    </row>
    <row r="303" spans="1:7" x14ac:dyDescent="0.25">
      <c r="A303">
        <f t="shared" si="17"/>
        <v>302</v>
      </c>
      <c r="B303" s="1">
        <f t="shared" si="18"/>
        <v>37749.810243891166</v>
      </c>
      <c r="C303" s="1">
        <f t="shared" si="16"/>
        <v>37787.560054135058</v>
      </c>
      <c r="G303" s="10">
        <f t="shared" si="19"/>
        <v>1E-3</v>
      </c>
    </row>
    <row r="304" spans="1:7" x14ac:dyDescent="0.25">
      <c r="A304">
        <f t="shared" si="17"/>
        <v>303</v>
      </c>
      <c r="B304" s="1">
        <f t="shared" si="18"/>
        <v>37787.560054135058</v>
      </c>
      <c r="C304" s="1">
        <f t="shared" si="16"/>
        <v>37825.347614189195</v>
      </c>
      <c r="G304" s="10">
        <f t="shared" si="19"/>
        <v>1E-3</v>
      </c>
    </row>
    <row r="305" spans="1:7" x14ac:dyDescent="0.25">
      <c r="A305">
        <f t="shared" si="17"/>
        <v>304</v>
      </c>
      <c r="B305" s="1">
        <f t="shared" si="18"/>
        <v>37825.347614189195</v>
      </c>
      <c r="C305" s="1">
        <f t="shared" si="16"/>
        <v>37863.172961803386</v>
      </c>
      <c r="G305" s="10">
        <f t="shared" si="19"/>
        <v>1E-3</v>
      </c>
    </row>
    <row r="306" spans="1:7" x14ac:dyDescent="0.25">
      <c r="A306">
        <f t="shared" si="17"/>
        <v>305</v>
      </c>
      <c r="B306" s="1">
        <f t="shared" si="18"/>
        <v>37863.172961803386</v>
      </c>
      <c r="C306" s="1">
        <f t="shared" si="16"/>
        <v>37901.036134765192</v>
      </c>
      <c r="G306" s="10">
        <f t="shared" si="19"/>
        <v>1E-3</v>
      </c>
    </row>
    <row r="307" spans="1:7" x14ac:dyDescent="0.25">
      <c r="A307">
        <f t="shared" si="17"/>
        <v>306</v>
      </c>
      <c r="B307" s="1">
        <f t="shared" si="18"/>
        <v>37901.036134765192</v>
      </c>
      <c r="C307" s="1">
        <f t="shared" si="16"/>
        <v>37938.937170899961</v>
      </c>
      <c r="G307" s="10">
        <f t="shared" si="19"/>
        <v>1E-3</v>
      </c>
    </row>
    <row r="308" spans="1:7" x14ac:dyDescent="0.25">
      <c r="A308">
        <f t="shared" si="17"/>
        <v>307</v>
      </c>
      <c r="B308" s="1">
        <f t="shared" si="18"/>
        <v>37938.937170899961</v>
      </c>
      <c r="C308" s="1">
        <f t="shared" si="16"/>
        <v>37976.876108070857</v>
      </c>
      <c r="G308" s="10">
        <f t="shared" si="19"/>
        <v>1E-3</v>
      </c>
    </row>
    <row r="309" spans="1:7" x14ac:dyDescent="0.25">
      <c r="A309">
        <f t="shared" si="17"/>
        <v>308</v>
      </c>
      <c r="B309" s="1">
        <f t="shared" si="18"/>
        <v>37976.876108070857</v>
      </c>
      <c r="C309" s="1">
        <f t="shared" si="16"/>
        <v>38014.852984178928</v>
      </c>
      <c r="G309" s="10">
        <f t="shared" si="19"/>
        <v>1E-3</v>
      </c>
    </row>
    <row r="310" spans="1:7" x14ac:dyDescent="0.25">
      <c r="A310">
        <f t="shared" si="17"/>
        <v>309</v>
      </c>
      <c r="B310" s="1">
        <f t="shared" si="18"/>
        <v>38014.852984178928</v>
      </c>
      <c r="C310" s="1">
        <f t="shared" si="16"/>
        <v>38052.867837163103</v>
      </c>
      <c r="G310" s="10">
        <f t="shared" si="19"/>
        <v>1E-3</v>
      </c>
    </row>
    <row r="311" spans="1:7" x14ac:dyDescent="0.25">
      <c r="A311">
        <f t="shared" si="17"/>
        <v>310</v>
      </c>
      <c r="B311" s="1">
        <f t="shared" si="18"/>
        <v>38052.867837163103</v>
      </c>
      <c r="C311" s="1">
        <f t="shared" si="16"/>
        <v>38090.920705000266</v>
      </c>
      <c r="G311" s="10">
        <f t="shared" si="19"/>
        <v>1E-3</v>
      </c>
    </row>
    <row r="312" spans="1:7" x14ac:dyDescent="0.25">
      <c r="A312">
        <f t="shared" si="17"/>
        <v>311</v>
      </c>
      <c r="B312" s="1">
        <f t="shared" si="18"/>
        <v>38090.920705000266</v>
      </c>
      <c r="C312" s="1">
        <f t="shared" si="16"/>
        <v>38129.011625705265</v>
      </c>
      <c r="G312" s="10">
        <f t="shared" si="19"/>
        <v>1E-3</v>
      </c>
    </row>
    <row r="313" spans="1:7" x14ac:dyDescent="0.25">
      <c r="A313">
        <f t="shared" si="17"/>
        <v>312</v>
      </c>
      <c r="B313" s="1">
        <f t="shared" si="18"/>
        <v>38129.011625705265</v>
      </c>
      <c r="C313" s="1">
        <f t="shared" si="16"/>
        <v>38167.140637330973</v>
      </c>
      <c r="G313" s="10">
        <f t="shared" si="19"/>
        <v>1E-3</v>
      </c>
    </row>
    <row r="314" spans="1:7" x14ac:dyDescent="0.25">
      <c r="A314">
        <f t="shared" si="17"/>
        <v>313</v>
      </c>
      <c r="B314" s="1">
        <f t="shared" si="18"/>
        <v>38167.140637330973</v>
      </c>
      <c r="C314" s="1">
        <f t="shared" si="16"/>
        <v>38205.307777968301</v>
      </c>
      <c r="G314" s="10">
        <f t="shared" si="19"/>
        <v>1E-3</v>
      </c>
    </row>
    <row r="315" spans="1:7" x14ac:dyDescent="0.25">
      <c r="A315">
        <f t="shared" si="17"/>
        <v>314</v>
      </c>
      <c r="B315" s="1">
        <f t="shared" si="18"/>
        <v>38205.307777968301</v>
      </c>
      <c r="C315" s="1">
        <f t="shared" si="16"/>
        <v>38243.513085746272</v>
      </c>
      <c r="G315" s="10">
        <f t="shared" si="19"/>
        <v>1E-3</v>
      </c>
    </row>
    <row r="316" spans="1:7" x14ac:dyDescent="0.25">
      <c r="A316">
        <f t="shared" si="17"/>
        <v>315</v>
      </c>
      <c r="B316" s="1">
        <f t="shared" si="18"/>
        <v>38243.513085746272</v>
      </c>
      <c r="C316" s="1">
        <f t="shared" si="16"/>
        <v>38281.75659883202</v>
      </c>
      <c r="G316" s="10">
        <f t="shared" si="19"/>
        <v>1E-3</v>
      </c>
    </row>
    <row r="317" spans="1:7" x14ac:dyDescent="0.25">
      <c r="A317">
        <f t="shared" si="17"/>
        <v>316</v>
      </c>
      <c r="B317" s="1">
        <f t="shared" si="18"/>
        <v>38281.75659883202</v>
      </c>
      <c r="C317" s="1">
        <f t="shared" si="16"/>
        <v>38320.03835543085</v>
      </c>
      <c r="G317" s="10">
        <f t="shared" si="19"/>
        <v>1E-3</v>
      </c>
    </row>
    <row r="318" spans="1:7" x14ac:dyDescent="0.25">
      <c r="A318">
        <f t="shared" si="17"/>
        <v>317</v>
      </c>
      <c r="B318" s="1">
        <f t="shared" si="18"/>
        <v>38320.03835543085</v>
      </c>
      <c r="C318" s="1">
        <f t="shared" si="16"/>
        <v>38358.358393786279</v>
      </c>
      <c r="G318" s="10">
        <f t="shared" si="19"/>
        <v>1E-3</v>
      </c>
    </row>
    <row r="319" spans="1:7" x14ac:dyDescent="0.25">
      <c r="A319">
        <f t="shared" si="17"/>
        <v>318</v>
      </c>
      <c r="B319" s="1">
        <f t="shared" si="18"/>
        <v>38358.358393786279</v>
      </c>
      <c r="C319" s="1">
        <f t="shared" si="16"/>
        <v>38396.716752180066</v>
      </c>
      <c r="G319" s="10">
        <f t="shared" si="19"/>
        <v>1E-3</v>
      </c>
    </row>
    <row r="320" spans="1:7" x14ac:dyDescent="0.25">
      <c r="A320">
        <f t="shared" si="17"/>
        <v>319</v>
      </c>
      <c r="B320" s="1">
        <f t="shared" si="18"/>
        <v>38396.716752180066</v>
      </c>
      <c r="C320" s="1">
        <f t="shared" si="16"/>
        <v>38435.113468932243</v>
      </c>
      <c r="G320" s="10">
        <f t="shared" si="19"/>
        <v>1E-3</v>
      </c>
    </row>
    <row r="321" spans="1:7" x14ac:dyDescent="0.25">
      <c r="A321">
        <f t="shared" si="17"/>
        <v>320</v>
      </c>
      <c r="B321" s="1">
        <f t="shared" si="18"/>
        <v>38435.113468932243</v>
      </c>
      <c r="C321" s="1">
        <f t="shared" si="16"/>
        <v>38473.548582401178</v>
      </c>
      <c r="G321" s="10">
        <f t="shared" si="19"/>
        <v>1E-3</v>
      </c>
    </row>
    <row r="322" spans="1:7" x14ac:dyDescent="0.25">
      <c r="A322">
        <f t="shared" si="17"/>
        <v>321</v>
      </c>
      <c r="B322" s="1">
        <f t="shared" si="18"/>
        <v>38473.548582401178</v>
      </c>
      <c r="C322" s="1">
        <f t="shared" si="16"/>
        <v>38512.022130983576</v>
      </c>
      <c r="G322" s="10">
        <f t="shared" si="19"/>
        <v>1E-3</v>
      </c>
    </row>
    <row r="323" spans="1:7" x14ac:dyDescent="0.25">
      <c r="A323">
        <f t="shared" si="17"/>
        <v>322</v>
      </c>
      <c r="B323" s="1">
        <f t="shared" si="18"/>
        <v>38512.022130983576</v>
      </c>
      <c r="C323" s="1">
        <f t="shared" ref="C323:C386" si="20">B323*(G323)+B323-D323-E323-F323</f>
        <v>38550.53415311456</v>
      </c>
      <c r="G323" s="10">
        <f t="shared" si="19"/>
        <v>1E-3</v>
      </c>
    </row>
    <row r="324" spans="1:7" x14ac:dyDescent="0.25">
      <c r="A324">
        <f t="shared" ref="A324:A387" si="21">A323+1</f>
        <v>323</v>
      </c>
      <c r="B324" s="1">
        <f t="shared" ref="B324:B387" si="22">C323</f>
        <v>38550.53415311456</v>
      </c>
      <c r="C324" s="1">
        <f t="shared" si="20"/>
        <v>38589.084687267678</v>
      </c>
      <c r="G324" s="10">
        <f t="shared" si="19"/>
        <v>1E-3</v>
      </c>
    </row>
    <row r="325" spans="1:7" x14ac:dyDescent="0.25">
      <c r="A325">
        <f t="shared" si="21"/>
        <v>324</v>
      </c>
      <c r="B325" s="1">
        <f t="shared" si="22"/>
        <v>38589.084687267678</v>
      </c>
      <c r="C325" s="1">
        <f t="shared" si="20"/>
        <v>38627.673771954942</v>
      </c>
      <c r="G325" s="10">
        <f t="shared" ref="G325:G388" si="23">G324</f>
        <v>1E-3</v>
      </c>
    </row>
    <row r="326" spans="1:7" x14ac:dyDescent="0.25">
      <c r="A326">
        <f t="shared" si="21"/>
        <v>325</v>
      </c>
      <c r="B326" s="1">
        <f t="shared" si="22"/>
        <v>38627.673771954942</v>
      </c>
      <c r="C326" s="1">
        <f t="shared" si="20"/>
        <v>38666.301445726895</v>
      </c>
      <c r="G326" s="10">
        <f t="shared" si="23"/>
        <v>1E-3</v>
      </c>
    </row>
    <row r="327" spans="1:7" x14ac:dyDescent="0.25">
      <c r="A327">
        <f t="shared" si="21"/>
        <v>326</v>
      </c>
      <c r="B327" s="1">
        <f t="shared" si="22"/>
        <v>38666.301445726895</v>
      </c>
      <c r="C327" s="1">
        <f t="shared" si="20"/>
        <v>38704.967747172625</v>
      </c>
      <c r="G327" s="10">
        <f t="shared" si="23"/>
        <v>1E-3</v>
      </c>
    </row>
    <row r="328" spans="1:7" x14ac:dyDescent="0.25">
      <c r="A328">
        <f t="shared" si="21"/>
        <v>327</v>
      </c>
      <c r="B328" s="1">
        <f t="shared" si="22"/>
        <v>38704.967747172625</v>
      </c>
      <c r="C328" s="1">
        <f t="shared" si="20"/>
        <v>38743.672714919798</v>
      </c>
      <c r="G328" s="10">
        <f t="shared" si="23"/>
        <v>1E-3</v>
      </c>
    </row>
    <row r="329" spans="1:7" x14ac:dyDescent="0.25">
      <c r="A329">
        <f t="shared" si="21"/>
        <v>328</v>
      </c>
      <c r="B329" s="1">
        <f t="shared" si="22"/>
        <v>38743.672714919798</v>
      </c>
      <c r="C329" s="1">
        <f t="shared" si="20"/>
        <v>38782.416387634716</v>
      </c>
      <c r="G329" s="10">
        <f t="shared" si="23"/>
        <v>1E-3</v>
      </c>
    </row>
    <row r="330" spans="1:7" x14ac:dyDescent="0.25">
      <c r="A330">
        <f t="shared" si="21"/>
        <v>329</v>
      </c>
      <c r="B330" s="1">
        <f t="shared" si="22"/>
        <v>38782.416387634716</v>
      </c>
      <c r="C330" s="1">
        <f t="shared" si="20"/>
        <v>38821.198804022351</v>
      </c>
      <c r="G330" s="10">
        <f t="shared" si="23"/>
        <v>1E-3</v>
      </c>
    </row>
    <row r="331" spans="1:7" x14ac:dyDescent="0.25">
      <c r="A331">
        <f t="shared" si="21"/>
        <v>330</v>
      </c>
      <c r="B331" s="1">
        <f t="shared" si="22"/>
        <v>38821.198804022351</v>
      </c>
      <c r="C331" s="1">
        <f t="shared" si="20"/>
        <v>38590.020002826372</v>
      </c>
      <c r="D331" s="1">
        <v>240</v>
      </c>
      <c r="E331" s="1">
        <v>30</v>
      </c>
      <c r="G331" s="10">
        <f t="shared" si="23"/>
        <v>1E-3</v>
      </c>
    </row>
    <row r="332" spans="1:7" x14ac:dyDescent="0.25">
      <c r="A332">
        <f t="shared" si="21"/>
        <v>331</v>
      </c>
      <c r="B332" s="1">
        <f t="shared" si="22"/>
        <v>38590.020002826372</v>
      </c>
      <c r="C332" s="1">
        <f t="shared" si="20"/>
        <v>38628.610022829198</v>
      </c>
      <c r="G332" s="10">
        <f t="shared" si="23"/>
        <v>1E-3</v>
      </c>
    </row>
    <row r="333" spans="1:7" x14ac:dyDescent="0.25">
      <c r="A333">
        <f t="shared" si="21"/>
        <v>332</v>
      </c>
      <c r="B333" s="1">
        <f t="shared" si="22"/>
        <v>38628.610022829198</v>
      </c>
      <c r="C333" s="1">
        <f t="shared" si="20"/>
        <v>38667.23863285203</v>
      </c>
      <c r="G333" s="10">
        <f t="shared" si="23"/>
        <v>1E-3</v>
      </c>
    </row>
    <row r="334" spans="1:7" x14ac:dyDescent="0.25">
      <c r="A334">
        <f t="shared" si="21"/>
        <v>333</v>
      </c>
      <c r="B334" s="1">
        <f t="shared" si="22"/>
        <v>38667.23863285203</v>
      </c>
      <c r="C334" s="1">
        <f t="shared" si="20"/>
        <v>38705.90587148488</v>
      </c>
      <c r="G334" s="10">
        <f t="shared" si="23"/>
        <v>1E-3</v>
      </c>
    </row>
    <row r="335" spans="1:7" x14ac:dyDescent="0.25">
      <c r="A335">
        <f t="shared" si="21"/>
        <v>334</v>
      </c>
      <c r="B335" s="1">
        <f t="shared" si="22"/>
        <v>38705.90587148488</v>
      </c>
      <c r="C335" s="1">
        <f t="shared" si="20"/>
        <v>38744.611777356367</v>
      </c>
      <c r="G335" s="10">
        <f t="shared" si="23"/>
        <v>1E-3</v>
      </c>
    </row>
    <row r="336" spans="1:7" x14ac:dyDescent="0.25">
      <c r="A336">
        <f t="shared" si="21"/>
        <v>335</v>
      </c>
      <c r="B336" s="1">
        <f t="shared" si="22"/>
        <v>38744.611777356367</v>
      </c>
      <c r="C336" s="1">
        <f t="shared" si="20"/>
        <v>38783.356389133725</v>
      </c>
      <c r="G336" s="10">
        <f t="shared" si="23"/>
        <v>1E-3</v>
      </c>
    </row>
    <row r="337" spans="1:7" x14ac:dyDescent="0.25">
      <c r="A337">
        <f t="shared" si="21"/>
        <v>336</v>
      </c>
      <c r="B337" s="1">
        <f t="shared" si="22"/>
        <v>38783.356389133725</v>
      </c>
      <c r="C337" s="1">
        <f t="shared" si="20"/>
        <v>38822.139745522858</v>
      </c>
      <c r="G337" s="10">
        <f t="shared" si="23"/>
        <v>1E-3</v>
      </c>
    </row>
    <row r="338" spans="1:7" x14ac:dyDescent="0.25">
      <c r="A338">
        <f t="shared" si="21"/>
        <v>337</v>
      </c>
      <c r="B338" s="1">
        <f t="shared" si="22"/>
        <v>38822.139745522858</v>
      </c>
      <c r="C338" s="1">
        <f t="shared" si="20"/>
        <v>38860.961885268378</v>
      </c>
      <c r="G338" s="10">
        <f t="shared" si="23"/>
        <v>1E-3</v>
      </c>
    </row>
    <row r="339" spans="1:7" x14ac:dyDescent="0.25">
      <c r="A339">
        <f t="shared" si="21"/>
        <v>338</v>
      </c>
      <c r="B339" s="1">
        <f t="shared" si="22"/>
        <v>38860.961885268378</v>
      </c>
      <c r="C339" s="1">
        <f t="shared" si="20"/>
        <v>38899.822847153649</v>
      </c>
      <c r="G339" s="10">
        <f t="shared" si="23"/>
        <v>1E-3</v>
      </c>
    </row>
    <row r="340" spans="1:7" x14ac:dyDescent="0.25">
      <c r="A340">
        <f t="shared" si="21"/>
        <v>339</v>
      </c>
      <c r="B340" s="1">
        <f t="shared" si="22"/>
        <v>38899.822847153649</v>
      </c>
      <c r="C340" s="1">
        <f t="shared" si="20"/>
        <v>38938.722670000803</v>
      </c>
      <c r="G340" s="10">
        <f t="shared" si="23"/>
        <v>1E-3</v>
      </c>
    </row>
    <row r="341" spans="1:7" x14ac:dyDescent="0.25">
      <c r="A341">
        <f t="shared" si="21"/>
        <v>340</v>
      </c>
      <c r="B341" s="1">
        <f t="shared" si="22"/>
        <v>38938.722670000803</v>
      </c>
      <c r="C341" s="1">
        <f t="shared" si="20"/>
        <v>38977.661392670801</v>
      </c>
      <c r="G341" s="10">
        <f t="shared" si="23"/>
        <v>1E-3</v>
      </c>
    </row>
    <row r="342" spans="1:7" x14ac:dyDescent="0.25">
      <c r="A342">
        <f t="shared" si="21"/>
        <v>341</v>
      </c>
      <c r="B342" s="1">
        <f t="shared" si="22"/>
        <v>38977.661392670801</v>
      </c>
      <c r="C342" s="1">
        <f t="shared" si="20"/>
        <v>39016.639054063475</v>
      </c>
      <c r="G342" s="10">
        <f t="shared" si="23"/>
        <v>1E-3</v>
      </c>
    </row>
    <row r="343" spans="1:7" x14ac:dyDescent="0.25">
      <c r="A343">
        <f t="shared" si="21"/>
        <v>342</v>
      </c>
      <c r="B343" s="1">
        <f t="shared" si="22"/>
        <v>39016.639054063475</v>
      </c>
      <c r="C343" s="1">
        <f t="shared" si="20"/>
        <v>39055.655693117536</v>
      </c>
      <c r="G343" s="10">
        <f t="shared" si="23"/>
        <v>1E-3</v>
      </c>
    </row>
    <row r="344" spans="1:7" x14ac:dyDescent="0.25">
      <c r="A344">
        <f t="shared" si="21"/>
        <v>343</v>
      </c>
      <c r="B344" s="1">
        <f t="shared" si="22"/>
        <v>39055.655693117536</v>
      </c>
      <c r="C344" s="1">
        <f t="shared" si="20"/>
        <v>39094.711348810655</v>
      </c>
      <c r="G344" s="10">
        <f t="shared" si="23"/>
        <v>1E-3</v>
      </c>
    </row>
    <row r="345" spans="1:7" x14ac:dyDescent="0.25">
      <c r="A345">
        <f t="shared" si="21"/>
        <v>344</v>
      </c>
      <c r="B345" s="1">
        <f t="shared" si="22"/>
        <v>39094.711348810655</v>
      </c>
      <c r="C345" s="1">
        <f t="shared" si="20"/>
        <v>39133.806060159463</v>
      </c>
      <c r="G345" s="10">
        <f t="shared" si="23"/>
        <v>1E-3</v>
      </c>
    </row>
    <row r="346" spans="1:7" x14ac:dyDescent="0.25">
      <c r="A346">
        <f t="shared" si="21"/>
        <v>345</v>
      </c>
      <c r="B346" s="1">
        <f t="shared" si="22"/>
        <v>39133.806060159463</v>
      </c>
      <c r="C346" s="1">
        <f t="shared" si="20"/>
        <v>39172.939866219625</v>
      </c>
      <c r="G346" s="10">
        <f t="shared" si="23"/>
        <v>1E-3</v>
      </c>
    </row>
    <row r="347" spans="1:7" x14ac:dyDescent="0.25">
      <c r="A347">
        <f t="shared" si="21"/>
        <v>346</v>
      </c>
      <c r="B347" s="1">
        <f t="shared" si="22"/>
        <v>39172.939866219625</v>
      </c>
      <c r="C347" s="1">
        <f t="shared" si="20"/>
        <v>39212.112806085846</v>
      </c>
      <c r="G347" s="10">
        <f t="shared" si="23"/>
        <v>1E-3</v>
      </c>
    </row>
    <row r="348" spans="1:7" x14ac:dyDescent="0.25">
      <c r="A348">
        <f t="shared" si="21"/>
        <v>347</v>
      </c>
      <c r="B348" s="1">
        <f t="shared" si="22"/>
        <v>39212.112806085846</v>
      </c>
      <c r="C348" s="1">
        <f t="shared" si="20"/>
        <v>39251.324918891929</v>
      </c>
      <c r="G348" s="10">
        <f t="shared" si="23"/>
        <v>1E-3</v>
      </c>
    </row>
    <row r="349" spans="1:7" x14ac:dyDescent="0.25">
      <c r="A349">
        <f t="shared" si="21"/>
        <v>348</v>
      </c>
      <c r="B349" s="1">
        <f t="shared" si="22"/>
        <v>39251.324918891929</v>
      </c>
      <c r="C349" s="1">
        <f t="shared" si="20"/>
        <v>39290.576243810821</v>
      </c>
      <c r="G349" s="10">
        <f t="shared" si="23"/>
        <v>1E-3</v>
      </c>
    </row>
    <row r="350" spans="1:7" x14ac:dyDescent="0.25">
      <c r="A350">
        <f t="shared" si="21"/>
        <v>349</v>
      </c>
      <c r="B350" s="1">
        <f t="shared" si="22"/>
        <v>39290.576243810821</v>
      </c>
      <c r="C350" s="1">
        <f t="shared" si="20"/>
        <v>39329.866820054631</v>
      </c>
      <c r="G350" s="10">
        <f t="shared" si="23"/>
        <v>1E-3</v>
      </c>
    </row>
    <row r="351" spans="1:7" x14ac:dyDescent="0.25">
      <c r="A351">
        <f t="shared" si="21"/>
        <v>350</v>
      </c>
      <c r="B351" s="1">
        <f t="shared" si="22"/>
        <v>39329.866820054631</v>
      </c>
      <c r="C351" s="1">
        <f t="shared" si="20"/>
        <v>39369.196686874682</v>
      </c>
      <c r="G351" s="10">
        <f t="shared" si="23"/>
        <v>1E-3</v>
      </c>
    </row>
    <row r="352" spans="1:7" x14ac:dyDescent="0.25">
      <c r="A352">
        <f t="shared" si="21"/>
        <v>351</v>
      </c>
      <c r="B352" s="1">
        <f t="shared" si="22"/>
        <v>39369.196686874682</v>
      </c>
      <c r="C352" s="1">
        <f t="shared" si="20"/>
        <v>39408.565883561554</v>
      </c>
      <c r="G352" s="10">
        <f t="shared" si="23"/>
        <v>1E-3</v>
      </c>
    </row>
    <row r="353" spans="1:7" x14ac:dyDescent="0.25">
      <c r="A353">
        <f t="shared" si="21"/>
        <v>352</v>
      </c>
      <c r="B353" s="1">
        <f t="shared" si="22"/>
        <v>39408.565883561554</v>
      </c>
      <c r="C353" s="1">
        <f t="shared" si="20"/>
        <v>39447.974449445115</v>
      </c>
      <c r="G353" s="10">
        <f t="shared" si="23"/>
        <v>1E-3</v>
      </c>
    </row>
    <row r="354" spans="1:7" x14ac:dyDescent="0.25">
      <c r="A354">
        <f t="shared" si="21"/>
        <v>353</v>
      </c>
      <c r="B354" s="1">
        <f t="shared" si="22"/>
        <v>39447.974449445115</v>
      </c>
      <c r="C354" s="1">
        <f t="shared" si="20"/>
        <v>39487.422423894561</v>
      </c>
      <c r="G354" s="10">
        <f t="shared" si="23"/>
        <v>1E-3</v>
      </c>
    </row>
    <row r="355" spans="1:7" x14ac:dyDescent="0.25">
      <c r="A355">
        <f t="shared" si="21"/>
        <v>354</v>
      </c>
      <c r="B355" s="1">
        <f t="shared" si="22"/>
        <v>39487.422423894561</v>
      </c>
      <c r="C355" s="1">
        <f t="shared" si="20"/>
        <v>39526.909846318456</v>
      </c>
      <c r="G355" s="10">
        <f t="shared" si="23"/>
        <v>1E-3</v>
      </c>
    </row>
    <row r="356" spans="1:7" x14ac:dyDescent="0.25">
      <c r="A356">
        <f t="shared" si="21"/>
        <v>355</v>
      </c>
      <c r="B356" s="1">
        <f t="shared" si="22"/>
        <v>39526.909846318456</v>
      </c>
      <c r="C356" s="1">
        <f t="shared" si="20"/>
        <v>39566.436756164774</v>
      </c>
      <c r="G356" s="10">
        <f t="shared" si="23"/>
        <v>1E-3</v>
      </c>
    </row>
    <row r="357" spans="1:7" x14ac:dyDescent="0.25">
      <c r="A357">
        <f t="shared" si="21"/>
        <v>356</v>
      </c>
      <c r="B357" s="1">
        <f t="shared" si="22"/>
        <v>39566.436756164774</v>
      </c>
      <c r="C357" s="1">
        <f t="shared" si="20"/>
        <v>39606.003192920936</v>
      </c>
      <c r="G357" s="10">
        <f t="shared" si="23"/>
        <v>1E-3</v>
      </c>
    </row>
    <row r="358" spans="1:7" x14ac:dyDescent="0.25">
      <c r="A358">
        <f t="shared" si="21"/>
        <v>357</v>
      </c>
      <c r="B358" s="1">
        <f t="shared" si="22"/>
        <v>39606.003192920936</v>
      </c>
      <c r="C358" s="1">
        <f t="shared" si="20"/>
        <v>39645.609196113859</v>
      </c>
      <c r="G358" s="10">
        <f t="shared" si="23"/>
        <v>1E-3</v>
      </c>
    </row>
    <row r="359" spans="1:7" x14ac:dyDescent="0.25">
      <c r="A359">
        <f t="shared" si="21"/>
        <v>358</v>
      </c>
      <c r="B359" s="1">
        <f t="shared" si="22"/>
        <v>39645.609196113859</v>
      </c>
      <c r="C359" s="1">
        <f t="shared" si="20"/>
        <v>39685.254805309974</v>
      </c>
      <c r="G359" s="10">
        <f t="shared" si="23"/>
        <v>1E-3</v>
      </c>
    </row>
    <row r="360" spans="1:7" x14ac:dyDescent="0.25">
      <c r="A360">
        <f t="shared" si="21"/>
        <v>359</v>
      </c>
      <c r="B360" s="1">
        <f t="shared" si="22"/>
        <v>39685.254805309974</v>
      </c>
      <c r="C360" s="1">
        <f t="shared" si="20"/>
        <v>39724.940060115281</v>
      </c>
      <c r="G360" s="10">
        <f t="shared" si="23"/>
        <v>1E-3</v>
      </c>
    </row>
    <row r="361" spans="1:7" x14ac:dyDescent="0.25">
      <c r="A361">
        <f t="shared" si="21"/>
        <v>360</v>
      </c>
      <c r="B361" s="1">
        <f t="shared" si="22"/>
        <v>39724.940060115281</v>
      </c>
      <c r="C361" s="1">
        <f t="shared" si="20"/>
        <v>37680.265000175394</v>
      </c>
      <c r="D361" s="1">
        <v>240</v>
      </c>
      <c r="E361" s="1">
        <v>30</v>
      </c>
      <c r="F361" s="1">
        <f>B2*0.06</f>
        <v>1814.3999999999999</v>
      </c>
      <c r="G361" s="10">
        <f t="shared" si="23"/>
        <v>1E-3</v>
      </c>
    </row>
    <row r="362" spans="1:7" x14ac:dyDescent="0.25">
      <c r="A362">
        <f t="shared" si="21"/>
        <v>361</v>
      </c>
      <c r="B362" s="1">
        <f t="shared" si="22"/>
        <v>37680.265000175394</v>
      </c>
      <c r="C362" s="1">
        <f t="shared" si="20"/>
        <v>37717.945265175571</v>
      </c>
      <c r="G362" s="10">
        <f t="shared" si="23"/>
        <v>1E-3</v>
      </c>
    </row>
    <row r="363" spans="1:7" x14ac:dyDescent="0.25">
      <c r="A363">
        <f t="shared" si="21"/>
        <v>362</v>
      </c>
      <c r="B363" s="1">
        <f t="shared" si="22"/>
        <v>37717.945265175571</v>
      </c>
      <c r="C363" s="1">
        <f t="shared" si="20"/>
        <v>37755.663210440747</v>
      </c>
      <c r="G363" s="10">
        <f t="shared" si="23"/>
        <v>1E-3</v>
      </c>
    </row>
    <row r="364" spans="1:7" x14ac:dyDescent="0.25">
      <c r="A364">
        <f t="shared" si="21"/>
        <v>363</v>
      </c>
      <c r="B364" s="1">
        <f t="shared" si="22"/>
        <v>37755.663210440747</v>
      </c>
      <c r="C364" s="1">
        <f t="shared" si="20"/>
        <v>37793.418873651186</v>
      </c>
      <c r="G364" s="10">
        <f t="shared" si="23"/>
        <v>1E-3</v>
      </c>
    </row>
    <row r="365" spans="1:7" x14ac:dyDescent="0.25">
      <c r="A365">
        <f t="shared" si="21"/>
        <v>364</v>
      </c>
      <c r="B365" s="1">
        <f t="shared" si="22"/>
        <v>37793.418873651186</v>
      </c>
      <c r="C365" s="1">
        <f t="shared" si="20"/>
        <v>37831.21229252484</v>
      </c>
      <c r="G365" s="10">
        <f t="shared" si="23"/>
        <v>1E-3</v>
      </c>
    </row>
    <row r="366" spans="1:7" x14ac:dyDescent="0.25">
      <c r="A366">
        <f t="shared" si="21"/>
        <v>365</v>
      </c>
      <c r="B366" s="1">
        <f t="shared" si="22"/>
        <v>37831.21229252484</v>
      </c>
      <c r="C366" s="1">
        <f t="shared" si="20"/>
        <v>37869.043504817368</v>
      </c>
      <c r="G366" s="10">
        <f t="shared" si="23"/>
        <v>1E-3</v>
      </c>
    </row>
    <row r="367" spans="1:7" x14ac:dyDescent="0.25">
      <c r="A367">
        <f t="shared" si="21"/>
        <v>366</v>
      </c>
      <c r="B367" s="1">
        <f t="shared" si="22"/>
        <v>37869.043504817368</v>
      </c>
      <c r="C367" s="1">
        <f t="shared" si="20"/>
        <v>37906.912548322187</v>
      </c>
      <c r="G367" s="10">
        <f t="shared" si="23"/>
        <v>1E-3</v>
      </c>
    </row>
    <row r="368" spans="1:7" x14ac:dyDescent="0.25">
      <c r="A368">
        <f t="shared" si="21"/>
        <v>367</v>
      </c>
      <c r="B368" s="1">
        <f t="shared" si="22"/>
        <v>37906.912548322187</v>
      </c>
      <c r="C368" s="1">
        <f t="shared" si="20"/>
        <v>37944.819460870509</v>
      </c>
      <c r="G368" s="10">
        <f t="shared" si="23"/>
        <v>1E-3</v>
      </c>
    </row>
    <row r="369" spans="1:7" x14ac:dyDescent="0.25">
      <c r="A369">
        <f t="shared" si="21"/>
        <v>368</v>
      </c>
      <c r="B369" s="1">
        <f t="shared" si="22"/>
        <v>37944.819460870509</v>
      </c>
      <c r="C369" s="1">
        <f t="shared" si="20"/>
        <v>37982.764280331379</v>
      </c>
      <c r="G369" s="10">
        <f t="shared" si="23"/>
        <v>1E-3</v>
      </c>
    </row>
    <row r="370" spans="1:7" x14ac:dyDescent="0.25">
      <c r="A370">
        <f t="shared" si="21"/>
        <v>369</v>
      </c>
      <c r="B370" s="1">
        <f t="shared" si="22"/>
        <v>37982.764280331379</v>
      </c>
      <c r="C370" s="1">
        <f t="shared" si="20"/>
        <v>38020.747044611708</v>
      </c>
      <c r="G370" s="10">
        <f t="shared" si="23"/>
        <v>1E-3</v>
      </c>
    </row>
    <row r="371" spans="1:7" x14ac:dyDescent="0.25">
      <c r="A371">
        <f t="shared" si="21"/>
        <v>370</v>
      </c>
      <c r="B371" s="1">
        <f t="shared" si="22"/>
        <v>38020.747044611708</v>
      </c>
      <c r="C371" s="1">
        <f t="shared" si="20"/>
        <v>38058.767791656319</v>
      </c>
      <c r="G371" s="10">
        <f t="shared" si="23"/>
        <v>1E-3</v>
      </c>
    </row>
    <row r="372" spans="1:7" x14ac:dyDescent="0.25">
      <c r="A372">
        <f t="shared" si="21"/>
        <v>371</v>
      </c>
      <c r="B372" s="1">
        <f t="shared" si="22"/>
        <v>38058.767791656319</v>
      </c>
      <c r="C372" s="1">
        <f t="shared" si="20"/>
        <v>38096.826559447974</v>
      </c>
      <c r="G372" s="10">
        <f t="shared" si="23"/>
        <v>1E-3</v>
      </c>
    </row>
    <row r="373" spans="1:7" x14ac:dyDescent="0.25">
      <c r="A373">
        <f t="shared" si="21"/>
        <v>372</v>
      </c>
      <c r="B373" s="1">
        <f t="shared" si="22"/>
        <v>38096.826559447974</v>
      </c>
      <c r="C373" s="1">
        <f t="shared" si="20"/>
        <v>38134.923386007424</v>
      </c>
      <c r="G373" s="10">
        <f t="shared" si="23"/>
        <v>1E-3</v>
      </c>
    </row>
    <row r="374" spans="1:7" x14ac:dyDescent="0.25">
      <c r="A374">
        <f t="shared" si="21"/>
        <v>373</v>
      </c>
      <c r="B374" s="1">
        <f t="shared" si="22"/>
        <v>38134.923386007424</v>
      </c>
      <c r="C374" s="1">
        <f t="shared" si="20"/>
        <v>38173.058309393433</v>
      </c>
      <c r="G374" s="10">
        <f t="shared" si="23"/>
        <v>1E-3</v>
      </c>
    </row>
    <row r="375" spans="1:7" x14ac:dyDescent="0.25">
      <c r="A375">
        <f t="shared" si="21"/>
        <v>374</v>
      </c>
      <c r="B375" s="1">
        <f t="shared" si="22"/>
        <v>38173.058309393433</v>
      </c>
      <c r="C375" s="1">
        <f t="shared" si="20"/>
        <v>38211.231367702829</v>
      </c>
      <c r="G375" s="10">
        <f t="shared" si="23"/>
        <v>1E-3</v>
      </c>
    </row>
    <row r="376" spans="1:7" x14ac:dyDescent="0.25">
      <c r="A376">
        <f t="shared" si="21"/>
        <v>375</v>
      </c>
      <c r="B376" s="1">
        <f t="shared" si="22"/>
        <v>38211.231367702829</v>
      </c>
      <c r="C376" s="1">
        <f t="shared" si="20"/>
        <v>38249.442599070535</v>
      </c>
      <c r="G376" s="10">
        <f t="shared" si="23"/>
        <v>1E-3</v>
      </c>
    </row>
    <row r="377" spans="1:7" x14ac:dyDescent="0.25">
      <c r="A377">
        <f t="shared" si="21"/>
        <v>376</v>
      </c>
      <c r="B377" s="1">
        <f t="shared" si="22"/>
        <v>38249.442599070535</v>
      </c>
      <c r="C377" s="1">
        <f t="shared" si="20"/>
        <v>38287.692041669608</v>
      </c>
      <c r="G377" s="10">
        <f t="shared" si="23"/>
        <v>1E-3</v>
      </c>
    </row>
    <row r="378" spans="1:7" x14ac:dyDescent="0.25">
      <c r="A378">
        <f t="shared" si="21"/>
        <v>377</v>
      </c>
      <c r="B378" s="1">
        <f t="shared" si="22"/>
        <v>38287.692041669608</v>
      </c>
      <c r="C378" s="1">
        <f t="shared" si="20"/>
        <v>38325.979733711276</v>
      </c>
      <c r="G378" s="10">
        <f t="shared" si="23"/>
        <v>1E-3</v>
      </c>
    </row>
    <row r="379" spans="1:7" x14ac:dyDescent="0.25">
      <c r="A379">
        <f t="shared" si="21"/>
        <v>378</v>
      </c>
      <c r="B379" s="1">
        <f t="shared" si="22"/>
        <v>38325.979733711276</v>
      </c>
      <c r="C379" s="1">
        <f t="shared" si="20"/>
        <v>38364.305713444985</v>
      </c>
      <c r="G379" s="10">
        <f t="shared" si="23"/>
        <v>1E-3</v>
      </c>
    </row>
    <row r="380" spans="1:7" x14ac:dyDescent="0.25">
      <c r="A380">
        <f t="shared" si="21"/>
        <v>379</v>
      </c>
      <c r="B380" s="1">
        <f t="shared" si="22"/>
        <v>38364.305713444985</v>
      </c>
      <c r="C380" s="1">
        <f t="shared" si="20"/>
        <v>38402.670019158431</v>
      </c>
      <c r="G380" s="10">
        <f t="shared" si="23"/>
        <v>1E-3</v>
      </c>
    </row>
    <row r="381" spans="1:7" x14ac:dyDescent="0.25">
      <c r="A381">
        <f t="shared" si="21"/>
        <v>380</v>
      </c>
      <c r="B381" s="1">
        <f t="shared" si="22"/>
        <v>38402.670019158431</v>
      </c>
      <c r="C381" s="1">
        <f t="shared" si="20"/>
        <v>38441.072689177592</v>
      </c>
      <c r="G381" s="10">
        <f t="shared" si="23"/>
        <v>1E-3</v>
      </c>
    </row>
    <row r="382" spans="1:7" x14ac:dyDescent="0.25">
      <c r="A382">
        <f t="shared" si="21"/>
        <v>381</v>
      </c>
      <c r="B382" s="1">
        <f t="shared" si="22"/>
        <v>38441.072689177592</v>
      </c>
      <c r="C382" s="1">
        <f t="shared" si="20"/>
        <v>38479.513761866772</v>
      </c>
      <c r="G382" s="10">
        <f t="shared" si="23"/>
        <v>1E-3</v>
      </c>
    </row>
    <row r="383" spans="1:7" x14ac:dyDescent="0.25">
      <c r="A383">
        <f t="shared" si="21"/>
        <v>382</v>
      </c>
      <c r="B383" s="1">
        <f t="shared" si="22"/>
        <v>38479.513761866772</v>
      </c>
      <c r="C383" s="1">
        <f t="shared" si="20"/>
        <v>38517.993275628636</v>
      </c>
      <c r="G383" s="10">
        <f t="shared" si="23"/>
        <v>1E-3</v>
      </c>
    </row>
    <row r="384" spans="1:7" x14ac:dyDescent="0.25">
      <c r="A384">
        <f t="shared" si="21"/>
        <v>383</v>
      </c>
      <c r="B384" s="1">
        <f t="shared" si="22"/>
        <v>38517.993275628636</v>
      </c>
      <c r="C384" s="1">
        <f t="shared" si="20"/>
        <v>38556.511268904265</v>
      </c>
      <c r="G384" s="10">
        <f t="shared" si="23"/>
        <v>1E-3</v>
      </c>
    </row>
    <row r="385" spans="1:7" x14ac:dyDescent="0.25">
      <c r="A385">
        <f t="shared" si="21"/>
        <v>384</v>
      </c>
      <c r="B385" s="1">
        <f t="shared" si="22"/>
        <v>38556.511268904265</v>
      </c>
      <c r="C385" s="1">
        <f t="shared" si="20"/>
        <v>38595.067780173173</v>
      </c>
      <c r="G385" s="10">
        <f t="shared" si="23"/>
        <v>1E-3</v>
      </c>
    </row>
    <row r="386" spans="1:7" x14ac:dyDescent="0.25">
      <c r="A386">
        <f t="shared" si="21"/>
        <v>385</v>
      </c>
      <c r="B386" s="1">
        <f t="shared" si="22"/>
        <v>38595.067780173173</v>
      </c>
      <c r="C386" s="1">
        <f t="shared" si="20"/>
        <v>38633.662847953346</v>
      </c>
      <c r="G386" s="10">
        <f t="shared" si="23"/>
        <v>1E-3</v>
      </c>
    </row>
    <row r="387" spans="1:7" x14ac:dyDescent="0.25">
      <c r="A387">
        <f t="shared" si="21"/>
        <v>386</v>
      </c>
      <c r="B387" s="1">
        <f t="shared" si="22"/>
        <v>38633.662847953346</v>
      </c>
      <c r="C387" s="1">
        <f t="shared" ref="C387:C450" si="24">B387*(G387)+B387-D387-E387-F387</f>
        <v>38672.296510801301</v>
      </c>
      <c r="G387" s="10">
        <f t="shared" si="23"/>
        <v>1E-3</v>
      </c>
    </row>
    <row r="388" spans="1:7" x14ac:dyDescent="0.25">
      <c r="A388">
        <f t="shared" ref="A388:A451" si="25">A387+1</f>
        <v>387</v>
      </c>
      <c r="B388" s="1">
        <f t="shared" ref="B388:B451" si="26">C387</f>
        <v>38672.296510801301</v>
      </c>
      <c r="C388" s="1">
        <f t="shared" si="24"/>
        <v>38710.9688073121</v>
      </c>
      <c r="G388" s="10">
        <f t="shared" si="23"/>
        <v>1E-3</v>
      </c>
    </row>
    <row r="389" spans="1:7" x14ac:dyDescent="0.25">
      <c r="A389">
        <f t="shared" si="25"/>
        <v>388</v>
      </c>
      <c r="B389" s="1">
        <f t="shared" si="26"/>
        <v>38710.9688073121</v>
      </c>
      <c r="C389" s="1">
        <f t="shared" si="24"/>
        <v>38749.67977611941</v>
      </c>
      <c r="G389" s="10">
        <f t="shared" ref="G389:G452" si="27">G388</f>
        <v>1E-3</v>
      </c>
    </row>
    <row r="390" spans="1:7" x14ac:dyDescent="0.25">
      <c r="A390">
        <f t="shared" si="25"/>
        <v>389</v>
      </c>
      <c r="B390" s="1">
        <f t="shared" si="26"/>
        <v>38749.67977611941</v>
      </c>
      <c r="C390" s="1">
        <f t="shared" si="24"/>
        <v>38788.42945589553</v>
      </c>
      <c r="G390" s="10">
        <f t="shared" si="27"/>
        <v>1E-3</v>
      </c>
    </row>
    <row r="391" spans="1:7" x14ac:dyDescent="0.25">
      <c r="A391">
        <f t="shared" si="25"/>
        <v>390</v>
      </c>
      <c r="B391" s="1">
        <f t="shared" si="26"/>
        <v>38788.42945589553</v>
      </c>
      <c r="C391" s="1">
        <f t="shared" si="24"/>
        <v>38557.217885351427</v>
      </c>
      <c r="D391" s="1">
        <v>240</v>
      </c>
      <c r="E391" s="1">
        <v>30</v>
      </c>
      <c r="G391" s="10">
        <f t="shared" si="27"/>
        <v>1E-3</v>
      </c>
    </row>
    <row r="392" spans="1:7" x14ac:dyDescent="0.25">
      <c r="A392">
        <f t="shared" si="25"/>
        <v>391</v>
      </c>
      <c r="B392" s="1">
        <f t="shared" si="26"/>
        <v>38557.217885351427</v>
      </c>
      <c r="C392" s="1">
        <f t="shared" si="24"/>
        <v>38595.775103236781</v>
      </c>
      <c r="G392" s="10">
        <f t="shared" si="27"/>
        <v>1E-3</v>
      </c>
    </row>
    <row r="393" spans="1:7" x14ac:dyDescent="0.25">
      <c r="A393">
        <f t="shared" si="25"/>
        <v>392</v>
      </c>
      <c r="B393" s="1">
        <f t="shared" si="26"/>
        <v>38595.775103236781</v>
      </c>
      <c r="C393" s="1">
        <f t="shared" si="24"/>
        <v>38634.370878340022</v>
      </c>
      <c r="G393" s="10">
        <f t="shared" si="27"/>
        <v>1E-3</v>
      </c>
    </row>
    <row r="394" spans="1:7" x14ac:dyDescent="0.25">
      <c r="A394">
        <f t="shared" si="25"/>
        <v>393</v>
      </c>
      <c r="B394" s="1">
        <f t="shared" si="26"/>
        <v>38634.370878340022</v>
      </c>
      <c r="C394" s="1">
        <f t="shared" si="24"/>
        <v>38673.00524921836</v>
      </c>
      <c r="G394" s="10">
        <f t="shared" si="27"/>
        <v>1E-3</v>
      </c>
    </row>
    <row r="395" spans="1:7" x14ac:dyDescent="0.25">
      <c r="A395">
        <f t="shared" si="25"/>
        <v>394</v>
      </c>
      <c r="B395" s="1">
        <f t="shared" si="26"/>
        <v>38673.00524921836</v>
      </c>
      <c r="C395" s="1">
        <f t="shared" si="24"/>
        <v>38711.678254467581</v>
      </c>
      <c r="G395" s="10">
        <f t="shared" si="27"/>
        <v>1E-3</v>
      </c>
    </row>
    <row r="396" spans="1:7" x14ac:dyDescent="0.25">
      <c r="A396">
        <f t="shared" si="25"/>
        <v>395</v>
      </c>
      <c r="B396" s="1">
        <f t="shared" si="26"/>
        <v>38711.678254467581</v>
      </c>
      <c r="C396" s="1">
        <f t="shared" si="24"/>
        <v>38750.38993272205</v>
      </c>
      <c r="G396" s="10">
        <f t="shared" si="27"/>
        <v>1E-3</v>
      </c>
    </row>
    <row r="397" spans="1:7" x14ac:dyDescent="0.25">
      <c r="A397">
        <f t="shared" si="25"/>
        <v>396</v>
      </c>
      <c r="B397" s="1">
        <f t="shared" si="26"/>
        <v>38750.38993272205</v>
      </c>
      <c r="C397" s="1">
        <f t="shared" si="24"/>
        <v>38789.14032265477</v>
      </c>
      <c r="G397" s="10">
        <f t="shared" si="27"/>
        <v>1E-3</v>
      </c>
    </row>
    <row r="398" spans="1:7" x14ac:dyDescent="0.25">
      <c r="A398">
        <f t="shared" si="25"/>
        <v>397</v>
      </c>
      <c r="B398" s="1">
        <f t="shared" si="26"/>
        <v>38789.14032265477</v>
      </c>
      <c r="C398" s="1">
        <f t="shared" si="24"/>
        <v>38827.929462977423</v>
      </c>
      <c r="G398" s="10">
        <f t="shared" si="27"/>
        <v>1E-3</v>
      </c>
    </row>
    <row r="399" spans="1:7" x14ac:dyDescent="0.25">
      <c r="A399">
        <f t="shared" si="25"/>
        <v>398</v>
      </c>
      <c r="B399" s="1">
        <f t="shared" si="26"/>
        <v>38827.929462977423</v>
      </c>
      <c r="C399" s="1">
        <f t="shared" si="24"/>
        <v>38866.757392440399</v>
      </c>
      <c r="G399" s="10">
        <f t="shared" si="27"/>
        <v>1E-3</v>
      </c>
    </row>
    <row r="400" spans="1:7" x14ac:dyDescent="0.25">
      <c r="A400">
        <f t="shared" si="25"/>
        <v>399</v>
      </c>
      <c r="B400" s="1">
        <f t="shared" si="26"/>
        <v>38866.757392440399</v>
      </c>
      <c r="C400" s="1">
        <f t="shared" si="24"/>
        <v>38905.624149832838</v>
      </c>
      <c r="G400" s="10">
        <f t="shared" si="27"/>
        <v>1E-3</v>
      </c>
    </row>
    <row r="401" spans="1:7" x14ac:dyDescent="0.25">
      <c r="A401">
        <f t="shared" si="25"/>
        <v>400</v>
      </c>
      <c r="B401" s="1">
        <f t="shared" si="26"/>
        <v>38905.624149832838</v>
      </c>
      <c r="C401" s="1">
        <f t="shared" si="24"/>
        <v>38944.529773982671</v>
      </c>
      <c r="G401" s="10">
        <f t="shared" si="27"/>
        <v>1E-3</v>
      </c>
    </row>
    <row r="402" spans="1:7" x14ac:dyDescent="0.25">
      <c r="A402">
        <f t="shared" si="25"/>
        <v>401</v>
      </c>
      <c r="B402" s="1">
        <f t="shared" si="26"/>
        <v>38944.529773982671</v>
      </c>
      <c r="C402" s="1">
        <f t="shared" si="24"/>
        <v>38983.474303756651</v>
      </c>
      <c r="G402" s="10">
        <f t="shared" si="27"/>
        <v>1E-3</v>
      </c>
    </row>
    <row r="403" spans="1:7" x14ac:dyDescent="0.25">
      <c r="A403">
        <f t="shared" si="25"/>
        <v>402</v>
      </c>
      <c r="B403" s="1">
        <f t="shared" si="26"/>
        <v>38983.474303756651</v>
      </c>
      <c r="C403" s="1">
        <f t="shared" si="24"/>
        <v>39022.457778060409</v>
      </c>
      <c r="G403" s="10">
        <f t="shared" si="27"/>
        <v>1E-3</v>
      </c>
    </row>
    <row r="404" spans="1:7" x14ac:dyDescent="0.25">
      <c r="A404">
        <f t="shared" si="25"/>
        <v>403</v>
      </c>
      <c r="B404" s="1">
        <f t="shared" si="26"/>
        <v>39022.457778060409</v>
      </c>
      <c r="C404" s="1">
        <f t="shared" si="24"/>
        <v>39061.48023583847</v>
      </c>
      <c r="G404" s="10">
        <f t="shared" si="27"/>
        <v>1E-3</v>
      </c>
    </row>
    <row r="405" spans="1:7" x14ac:dyDescent="0.25">
      <c r="A405">
        <f t="shared" si="25"/>
        <v>404</v>
      </c>
      <c r="B405" s="1">
        <f t="shared" si="26"/>
        <v>39061.48023583847</v>
      </c>
      <c r="C405" s="1">
        <f t="shared" si="24"/>
        <v>39100.541716074309</v>
      </c>
      <c r="G405" s="10">
        <f t="shared" si="27"/>
        <v>1E-3</v>
      </c>
    </row>
    <row r="406" spans="1:7" x14ac:dyDescent="0.25">
      <c r="A406">
        <f t="shared" si="25"/>
        <v>405</v>
      </c>
      <c r="B406" s="1">
        <f t="shared" si="26"/>
        <v>39100.541716074309</v>
      </c>
      <c r="C406" s="1">
        <f t="shared" si="24"/>
        <v>39139.642257790387</v>
      </c>
      <c r="G406" s="10">
        <f t="shared" si="27"/>
        <v>1E-3</v>
      </c>
    </row>
    <row r="407" spans="1:7" x14ac:dyDescent="0.25">
      <c r="A407">
        <f t="shared" si="25"/>
        <v>406</v>
      </c>
      <c r="B407" s="1">
        <f t="shared" si="26"/>
        <v>39139.642257790387</v>
      </c>
      <c r="C407" s="1">
        <f t="shared" si="24"/>
        <v>39178.781900048176</v>
      </c>
      <c r="G407" s="10">
        <f t="shared" si="27"/>
        <v>1E-3</v>
      </c>
    </row>
    <row r="408" spans="1:7" x14ac:dyDescent="0.25">
      <c r="A408">
        <f t="shared" si="25"/>
        <v>407</v>
      </c>
      <c r="B408" s="1">
        <f t="shared" si="26"/>
        <v>39178.781900048176</v>
      </c>
      <c r="C408" s="1">
        <f t="shared" si="24"/>
        <v>39217.960681948221</v>
      </c>
      <c r="G408" s="10">
        <f t="shared" si="27"/>
        <v>1E-3</v>
      </c>
    </row>
    <row r="409" spans="1:7" x14ac:dyDescent="0.25">
      <c r="A409">
        <f t="shared" si="25"/>
        <v>408</v>
      </c>
      <c r="B409" s="1">
        <f t="shared" si="26"/>
        <v>39217.960681948221</v>
      </c>
      <c r="C409" s="1">
        <f t="shared" si="24"/>
        <v>39257.17864263017</v>
      </c>
      <c r="G409" s="10">
        <f t="shared" si="27"/>
        <v>1E-3</v>
      </c>
    </row>
    <row r="410" spans="1:7" x14ac:dyDescent="0.25">
      <c r="A410">
        <f t="shared" si="25"/>
        <v>409</v>
      </c>
      <c r="B410" s="1">
        <f t="shared" si="26"/>
        <v>39257.17864263017</v>
      </c>
      <c r="C410" s="1">
        <f t="shared" si="24"/>
        <v>39296.435821272797</v>
      </c>
      <c r="G410" s="10">
        <f t="shared" si="27"/>
        <v>1E-3</v>
      </c>
    </row>
    <row r="411" spans="1:7" x14ac:dyDescent="0.25">
      <c r="A411">
        <f t="shared" si="25"/>
        <v>410</v>
      </c>
      <c r="B411" s="1">
        <f t="shared" si="26"/>
        <v>39296.435821272797</v>
      </c>
      <c r="C411" s="1">
        <f t="shared" si="24"/>
        <v>39335.732257094067</v>
      </c>
      <c r="G411" s="10">
        <f t="shared" si="27"/>
        <v>1E-3</v>
      </c>
    </row>
    <row r="412" spans="1:7" x14ac:dyDescent="0.25">
      <c r="A412">
        <f t="shared" si="25"/>
        <v>411</v>
      </c>
      <c r="B412" s="1">
        <f t="shared" si="26"/>
        <v>39335.732257094067</v>
      </c>
      <c r="C412" s="1">
        <f t="shared" si="24"/>
        <v>39375.067989351162</v>
      </c>
      <c r="G412" s="10">
        <f t="shared" si="27"/>
        <v>1E-3</v>
      </c>
    </row>
    <row r="413" spans="1:7" x14ac:dyDescent="0.25">
      <c r="A413">
        <f t="shared" si="25"/>
        <v>412</v>
      </c>
      <c r="B413" s="1">
        <f t="shared" si="26"/>
        <v>39375.067989351162</v>
      </c>
      <c r="C413" s="1">
        <f t="shared" si="24"/>
        <v>39414.443057340512</v>
      </c>
      <c r="G413" s="10">
        <f t="shared" si="27"/>
        <v>1E-3</v>
      </c>
    </row>
    <row r="414" spans="1:7" x14ac:dyDescent="0.25">
      <c r="A414">
        <f t="shared" si="25"/>
        <v>413</v>
      </c>
      <c r="B414" s="1">
        <f t="shared" si="26"/>
        <v>39414.443057340512</v>
      </c>
      <c r="C414" s="1">
        <f t="shared" si="24"/>
        <v>39453.857500397855</v>
      </c>
      <c r="G414" s="10">
        <f t="shared" si="27"/>
        <v>1E-3</v>
      </c>
    </row>
    <row r="415" spans="1:7" x14ac:dyDescent="0.25">
      <c r="A415">
        <f t="shared" si="25"/>
        <v>414</v>
      </c>
      <c r="B415" s="1">
        <f t="shared" si="26"/>
        <v>39453.857500397855</v>
      </c>
      <c r="C415" s="1">
        <f t="shared" si="24"/>
        <v>39493.311357898252</v>
      </c>
      <c r="G415" s="10">
        <f t="shared" si="27"/>
        <v>1E-3</v>
      </c>
    </row>
    <row r="416" spans="1:7" x14ac:dyDescent="0.25">
      <c r="A416">
        <f t="shared" si="25"/>
        <v>415</v>
      </c>
      <c r="B416" s="1">
        <f t="shared" si="26"/>
        <v>39493.311357898252</v>
      </c>
      <c r="C416" s="1">
        <f t="shared" si="24"/>
        <v>39532.804669256147</v>
      </c>
      <c r="G416" s="10">
        <f t="shared" si="27"/>
        <v>1E-3</v>
      </c>
    </row>
    <row r="417" spans="1:7" x14ac:dyDescent="0.25">
      <c r="A417">
        <f t="shared" si="25"/>
        <v>416</v>
      </c>
      <c r="B417" s="1">
        <f t="shared" si="26"/>
        <v>39532.804669256147</v>
      </c>
      <c r="C417" s="1">
        <f t="shared" si="24"/>
        <v>39572.337473925407</v>
      </c>
      <c r="G417" s="10">
        <f t="shared" si="27"/>
        <v>1E-3</v>
      </c>
    </row>
    <row r="418" spans="1:7" x14ac:dyDescent="0.25">
      <c r="A418">
        <f t="shared" si="25"/>
        <v>417</v>
      </c>
      <c r="B418" s="1">
        <f t="shared" si="26"/>
        <v>39572.337473925407</v>
      </c>
      <c r="C418" s="1">
        <f t="shared" si="24"/>
        <v>39611.909811399331</v>
      </c>
      <c r="G418" s="10">
        <f t="shared" si="27"/>
        <v>1E-3</v>
      </c>
    </row>
    <row r="419" spans="1:7" x14ac:dyDescent="0.25">
      <c r="A419">
        <f t="shared" si="25"/>
        <v>418</v>
      </c>
      <c r="B419" s="1">
        <f t="shared" si="26"/>
        <v>39611.909811399331</v>
      </c>
      <c r="C419" s="1">
        <f t="shared" si="24"/>
        <v>39651.521721210731</v>
      </c>
      <c r="G419" s="10">
        <f t="shared" si="27"/>
        <v>1E-3</v>
      </c>
    </row>
    <row r="420" spans="1:7" x14ac:dyDescent="0.25">
      <c r="A420">
        <f t="shared" si="25"/>
        <v>419</v>
      </c>
      <c r="B420" s="1">
        <f t="shared" si="26"/>
        <v>39651.521721210731</v>
      </c>
      <c r="C420" s="1">
        <f t="shared" si="24"/>
        <v>39691.173242931938</v>
      </c>
      <c r="G420" s="10">
        <f t="shared" si="27"/>
        <v>1E-3</v>
      </c>
    </row>
    <row r="421" spans="1:7" x14ac:dyDescent="0.25">
      <c r="A421">
        <f t="shared" si="25"/>
        <v>420</v>
      </c>
      <c r="B421" s="1">
        <f t="shared" si="26"/>
        <v>39691.173242931938</v>
      </c>
      <c r="C421" s="1">
        <f t="shared" si="24"/>
        <v>39460.864416174867</v>
      </c>
      <c r="D421" s="1">
        <v>240</v>
      </c>
      <c r="E421" s="1">
        <v>30</v>
      </c>
      <c r="G421" s="10">
        <f t="shared" si="27"/>
        <v>1E-3</v>
      </c>
    </row>
    <row r="422" spans="1:7" x14ac:dyDescent="0.25">
      <c r="A422">
        <f t="shared" si="25"/>
        <v>421</v>
      </c>
      <c r="B422" s="1">
        <f t="shared" si="26"/>
        <v>39460.864416174867</v>
      </c>
      <c r="C422" s="1">
        <f t="shared" si="24"/>
        <v>39500.325280591045</v>
      </c>
      <c r="G422" s="10">
        <f t="shared" si="27"/>
        <v>1E-3</v>
      </c>
    </row>
    <row r="423" spans="1:7" x14ac:dyDescent="0.25">
      <c r="A423">
        <f t="shared" si="25"/>
        <v>422</v>
      </c>
      <c r="B423" s="1">
        <f t="shared" si="26"/>
        <v>39500.325280591045</v>
      </c>
      <c r="C423" s="1">
        <f t="shared" si="24"/>
        <v>39539.825605871636</v>
      </c>
      <c r="G423" s="10">
        <f t="shared" si="27"/>
        <v>1E-3</v>
      </c>
    </row>
    <row r="424" spans="1:7" x14ac:dyDescent="0.25">
      <c r="A424">
        <f t="shared" si="25"/>
        <v>423</v>
      </c>
      <c r="B424" s="1">
        <f t="shared" si="26"/>
        <v>39539.825605871636</v>
      </c>
      <c r="C424" s="1">
        <f t="shared" si="24"/>
        <v>39579.365431477505</v>
      </c>
      <c r="G424" s="10">
        <f t="shared" si="27"/>
        <v>1E-3</v>
      </c>
    </row>
    <row r="425" spans="1:7" x14ac:dyDescent="0.25">
      <c r="A425">
        <f t="shared" si="25"/>
        <v>424</v>
      </c>
      <c r="B425" s="1">
        <f t="shared" si="26"/>
        <v>39579.365431477505</v>
      </c>
      <c r="C425" s="1">
        <f t="shared" si="24"/>
        <v>39618.944796908982</v>
      </c>
      <c r="G425" s="10">
        <f t="shared" si="27"/>
        <v>1E-3</v>
      </c>
    </row>
    <row r="426" spans="1:7" x14ac:dyDescent="0.25">
      <c r="A426">
        <f t="shared" si="25"/>
        <v>425</v>
      </c>
      <c r="B426" s="1">
        <f t="shared" si="26"/>
        <v>39618.944796908982</v>
      </c>
      <c r="C426" s="1">
        <f t="shared" si="24"/>
        <v>39658.56374170589</v>
      </c>
      <c r="G426" s="10">
        <f t="shared" si="27"/>
        <v>1E-3</v>
      </c>
    </row>
    <row r="427" spans="1:7" x14ac:dyDescent="0.25">
      <c r="A427">
        <f t="shared" si="25"/>
        <v>426</v>
      </c>
      <c r="B427" s="1">
        <f t="shared" si="26"/>
        <v>39658.56374170589</v>
      </c>
      <c r="C427" s="1">
        <f t="shared" si="24"/>
        <v>39698.222305447598</v>
      </c>
      <c r="G427" s="10">
        <f t="shared" si="27"/>
        <v>1E-3</v>
      </c>
    </row>
    <row r="428" spans="1:7" x14ac:dyDescent="0.25">
      <c r="A428">
        <f t="shared" si="25"/>
        <v>427</v>
      </c>
      <c r="B428" s="1">
        <f t="shared" si="26"/>
        <v>39698.222305447598</v>
      </c>
      <c r="C428" s="1">
        <f t="shared" si="24"/>
        <v>39737.920527753049</v>
      </c>
      <c r="G428" s="10">
        <f t="shared" si="27"/>
        <v>1E-3</v>
      </c>
    </row>
    <row r="429" spans="1:7" x14ac:dyDescent="0.25">
      <c r="A429">
        <f t="shared" si="25"/>
        <v>428</v>
      </c>
      <c r="B429" s="1">
        <f t="shared" si="26"/>
        <v>39737.920527753049</v>
      </c>
      <c r="C429" s="1">
        <f t="shared" si="24"/>
        <v>39777.658448280803</v>
      </c>
      <c r="G429" s="10">
        <f t="shared" si="27"/>
        <v>1E-3</v>
      </c>
    </row>
    <row r="430" spans="1:7" x14ac:dyDescent="0.25">
      <c r="A430">
        <f t="shared" si="25"/>
        <v>429</v>
      </c>
      <c r="B430" s="1">
        <f t="shared" si="26"/>
        <v>39777.658448280803</v>
      </c>
      <c r="C430" s="1">
        <f t="shared" si="24"/>
        <v>39817.436106729081</v>
      </c>
      <c r="G430" s="10">
        <f t="shared" si="27"/>
        <v>1E-3</v>
      </c>
    </row>
    <row r="431" spans="1:7" x14ac:dyDescent="0.25">
      <c r="A431">
        <f t="shared" si="25"/>
        <v>430</v>
      </c>
      <c r="B431" s="1">
        <f t="shared" si="26"/>
        <v>39817.436106729081</v>
      </c>
      <c r="C431" s="1">
        <f t="shared" si="24"/>
        <v>39857.25354283581</v>
      </c>
      <c r="G431" s="10">
        <f t="shared" si="27"/>
        <v>1E-3</v>
      </c>
    </row>
    <row r="432" spans="1:7" x14ac:dyDescent="0.25">
      <c r="A432">
        <f t="shared" si="25"/>
        <v>431</v>
      </c>
      <c r="B432" s="1">
        <f t="shared" si="26"/>
        <v>39857.25354283581</v>
      </c>
      <c r="C432" s="1">
        <f t="shared" si="24"/>
        <v>39897.110796378649</v>
      </c>
      <c r="G432" s="10">
        <f t="shared" si="27"/>
        <v>1E-3</v>
      </c>
    </row>
    <row r="433" spans="1:7" x14ac:dyDescent="0.25">
      <c r="A433">
        <f t="shared" si="25"/>
        <v>432</v>
      </c>
      <c r="B433" s="1">
        <f t="shared" si="26"/>
        <v>39897.110796378649</v>
      </c>
      <c r="C433" s="1">
        <f t="shared" si="24"/>
        <v>39937.00790717503</v>
      </c>
      <c r="G433" s="10">
        <f t="shared" si="27"/>
        <v>1E-3</v>
      </c>
    </row>
    <row r="434" spans="1:7" x14ac:dyDescent="0.25">
      <c r="A434">
        <f t="shared" si="25"/>
        <v>433</v>
      </c>
      <c r="B434" s="1">
        <f t="shared" si="26"/>
        <v>39937.00790717503</v>
      </c>
      <c r="C434" s="1">
        <f t="shared" si="24"/>
        <v>39976.944915082204</v>
      </c>
      <c r="G434" s="10">
        <f t="shared" si="27"/>
        <v>1E-3</v>
      </c>
    </row>
    <row r="435" spans="1:7" x14ac:dyDescent="0.25">
      <c r="A435">
        <f t="shared" si="25"/>
        <v>434</v>
      </c>
      <c r="B435" s="1">
        <f t="shared" si="26"/>
        <v>39976.944915082204</v>
      </c>
      <c r="C435" s="1">
        <f t="shared" si="24"/>
        <v>40016.921859997288</v>
      </c>
      <c r="G435" s="10">
        <f t="shared" si="27"/>
        <v>1E-3</v>
      </c>
    </row>
    <row r="436" spans="1:7" x14ac:dyDescent="0.25">
      <c r="A436">
        <f t="shared" si="25"/>
        <v>435</v>
      </c>
      <c r="B436" s="1">
        <f t="shared" si="26"/>
        <v>40016.921859997288</v>
      </c>
      <c r="C436" s="1">
        <f t="shared" si="24"/>
        <v>40056.938781857287</v>
      </c>
      <c r="G436" s="10">
        <f t="shared" si="27"/>
        <v>1E-3</v>
      </c>
    </row>
    <row r="437" spans="1:7" x14ac:dyDescent="0.25">
      <c r="A437">
        <f t="shared" si="25"/>
        <v>436</v>
      </c>
      <c r="B437" s="1">
        <f t="shared" si="26"/>
        <v>40056.938781857287</v>
      </c>
      <c r="C437" s="1">
        <f t="shared" si="24"/>
        <v>40096.995720639141</v>
      </c>
      <c r="G437" s="10">
        <f t="shared" si="27"/>
        <v>1E-3</v>
      </c>
    </row>
    <row r="438" spans="1:7" x14ac:dyDescent="0.25">
      <c r="A438">
        <f t="shared" si="25"/>
        <v>437</v>
      </c>
      <c r="B438" s="1">
        <f t="shared" si="26"/>
        <v>40096.995720639141</v>
      </c>
      <c r="C438" s="1">
        <f t="shared" si="24"/>
        <v>40137.092716359781</v>
      </c>
      <c r="G438" s="10">
        <f t="shared" si="27"/>
        <v>1E-3</v>
      </c>
    </row>
    <row r="439" spans="1:7" x14ac:dyDescent="0.25">
      <c r="A439">
        <f t="shared" si="25"/>
        <v>438</v>
      </c>
      <c r="B439" s="1">
        <f t="shared" si="26"/>
        <v>40137.092716359781</v>
      </c>
      <c r="C439" s="1">
        <f t="shared" si="24"/>
        <v>40177.22980907614</v>
      </c>
      <c r="G439" s="10">
        <f t="shared" si="27"/>
        <v>1E-3</v>
      </c>
    </row>
    <row r="440" spans="1:7" x14ac:dyDescent="0.25">
      <c r="A440">
        <f t="shared" si="25"/>
        <v>439</v>
      </c>
      <c r="B440" s="1">
        <f t="shared" si="26"/>
        <v>40177.22980907614</v>
      </c>
      <c r="C440" s="1">
        <f t="shared" si="24"/>
        <v>40217.407038885212</v>
      </c>
      <c r="G440" s="10">
        <f t="shared" si="27"/>
        <v>1E-3</v>
      </c>
    </row>
    <row r="441" spans="1:7" x14ac:dyDescent="0.25">
      <c r="A441">
        <f t="shared" si="25"/>
        <v>440</v>
      </c>
      <c r="B441" s="1">
        <f t="shared" si="26"/>
        <v>40217.407038885212</v>
      </c>
      <c r="C441" s="1">
        <f t="shared" si="24"/>
        <v>40257.624445924099</v>
      </c>
      <c r="G441" s="10">
        <f t="shared" si="27"/>
        <v>1E-3</v>
      </c>
    </row>
    <row r="442" spans="1:7" x14ac:dyDescent="0.25">
      <c r="A442">
        <f t="shared" si="25"/>
        <v>441</v>
      </c>
      <c r="B442" s="1">
        <f t="shared" si="26"/>
        <v>40257.624445924099</v>
      </c>
      <c r="C442" s="1">
        <f t="shared" si="24"/>
        <v>40297.882070370026</v>
      </c>
      <c r="G442" s="10">
        <f t="shared" si="27"/>
        <v>1E-3</v>
      </c>
    </row>
    <row r="443" spans="1:7" x14ac:dyDescent="0.25">
      <c r="A443">
        <f t="shared" si="25"/>
        <v>442</v>
      </c>
      <c r="B443" s="1">
        <f t="shared" si="26"/>
        <v>40297.882070370026</v>
      </c>
      <c r="C443" s="1">
        <f t="shared" si="24"/>
        <v>40338.179952440398</v>
      </c>
      <c r="G443" s="10">
        <f t="shared" si="27"/>
        <v>1E-3</v>
      </c>
    </row>
    <row r="444" spans="1:7" x14ac:dyDescent="0.25">
      <c r="A444">
        <f t="shared" si="25"/>
        <v>443</v>
      </c>
      <c r="B444" s="1">
        <f t="shared" si="26"/>
        <v>40338.179952440398</v>
      </c>
      <c r="C444" s="1">
        <f t="shared" si="24"/>
        <v>40378.518132392841</v>
      </c>
      <c r="G444" s="10">
        <f t="shared" si="27"/>
        <v>1E-3</v>
      </c>
    </row>
    <row r="445" spans="1:7" x14ac:dyDescent="0.25">
      <c r="A445">
        <f t="shared" si="25"/>
        <v>444</v>
      </c>
      <c r="B445" s="1">
        <f t="shared" si="26"/>
        <v>40378.518132392841</v>
      </c>
      <c r="C445" s="1">
        <f t="shared" si="24"/>
        <v>40418.896650525232</v>
      </c>
      <c r="G445" s="10">
        <f t="shared" si="27"/>
        <v>1E-3</v>
      </c>
    </row>
    <row r="446" spans="1:7" x14ac:dyDescent="0.25">
      <c r="A446">
        <f t="shared" si="25"/>
        <v>445</v>
      </c>
      <c r="B446" s="1">
        <f t="shared" si="26"/>
        <v>40418.896650525232</v>
      </c>
      <c r="C446" s="1">
        <f t="shared" si="24"/>
        <v>40459.315547175756</v>
      </c>
      <c r="G446" s="10">
        <f t="shared" si="27"/>
        <v>1E-3</v>
      </c>
    </row>
    <row r="447" spans="1:7" x14ac:dyDescent="0.25">
      <c r="A447">
        <f t="shared" si="25"/>
        <v>446</v>
      </c>
      <c r="B447" s="1">
        <f t="shared" si="26"/>
        <v>40459.315547175756</v>
      </c>
      <c r="C447" s="1">
        <f t="shared" si="24"/>
        <v>40499.77486272293</v>
      </c>
      <c r="G447" s="10">
        <f t="shared" si="27"/>
        <v>1E-3</v>
      </c>
    </row>
    <row r="448" spans="1:7" x14ac:dyDescent="0.25">
      <c r="A448">
        <f t="shared" si="25"/>
        <v>447</v>
      </c>
      <c r="B448" s="1">
        <f t="shared" si="26"/>
        <v>40499.77486272293</v>
      </c>
      <c r="C448" s="1">
        <f t="shared" si="24"/>
        <v>40540.274637585651</v>
      </c>
      <c r="G448" s="10">
        <f t="shared" si="27"/>
        <v>1E-3</v>
      </c>
    </row>
    <row r="449" spans="1:7" x14ac:dyDescent="0.25">
      <c r="A449">
        <f t="shared" si="25"/>
        <v>448</v>
      </c>
      <c r="B449" s="1">
        <f t="shared" si="26"/>
        <v>40540.274637585651</v>
      </c>
      <c r="C449" s="1">
        <f t="shared" si="24"/>
        <v>40580.814912223235</v>
      </c>
      <c r="G449" s="10">
        <f t="shared" si="27"/>
        <v>1E-3</v>
      </c>
    </row>
    <row r="450" spans="1:7" x14ac:dyDescent="0.25">
      <c r="A450">
        <f t="shared" si="25"/>
        <v>449</v>
      </c>
      <c r="B450" s="1">
        <f t="shared" si="26"/>
        <v>40580.814912223235</v>
      </c>
      <c r="C450" s="1">
        <f t="shared" si="24"/>
        <v>40621.395727135459</v>
      </c>
      <c r="G450" s="10">
        <f t="shared" si="27"/>
        <v>1E-3</v>
      </c>
    </row>
    <row r="451" spans="1:7" x14ac:dyDescent="0.25">
      <c r="A451">
        <f t="shared" si="25"/>
        <v>450</v>
      </c>
      <c r="B451" s="1">
        <f t="shared" si="26"/>
        <v>40621.395727135459</v>
      </c>
      <c r="C451" s="1">
        <f t="shared" ref="C451:C514" si="28">B451*(G451)+B451-D451-E451-F451</f>
        <v>40392.017122862591</v>
      </c>
      <c r="D451" s="1">
        <v>240</v>
      </c>
      <c r="E451" s="1">
        <v>30</v>
      </c>
      <c r="G451" s="10">
        <f t="shared" si="27"/>
        <v>1E-3</v>
      </c>
    </row>
    <row r="452" spans="1:7" x14ac:dyDescent="0.25">
      <c r="A452">
        <f t="shared" ref="A452:A515" si="29">A451+1</f>
        <v>451</v>
      </c>
      <c r="B452" s="1">
        <f t="shared" ref="B452:B515" si="30">C451</f>
        <v>40392.017122862591</v>
      </c>
      <c r="C452" s="1">
        <f t="shared" si="28"/>
        <v>40432.409139985451</v>
      </c>
      <c r="G452" s="10">
        <f t="shared" si="27"/>
        <v>1E-3</v>
      </c>
    </row>
    <row r="453" spans="1:7" x14ac:dyDescent="0.25">
      <c r="A453">
        <f t="shared" si="29"/>
        <v>452</v>
      </c>
      <c r="B453" s="1">
        <f t="shared" si="30"/>
        <v>40432.409139985451</v>
      </c>
      <c r="C453" s="1">
        <f t="shared" si="28"/>
        <v>40472.841549125435</v>
      </c>
      <c r="G453" s="10">
        <f t="shared" ref="G453:G516" si="31">G452</f>
        <v>1E-3</v>
      </c>
    </row>
    <row r="454" spans="1:7" x14ac:dyDescent="0.25">
      <c r="A454">
        <f t="shared" si="29"/>
        <v>453</v>
      </c>
      <c r="B454" s="1">
        <f t="shared" si="30"/>
        <v>40472.841549125435</v>
      </c>
      <c r="C454" s="1">
        <f t="shared" si="28"/>
        <v>40513.314390674561</v>
      </c>
      <c r="G454" s="10">
        <f t="shared" si="31"/>
        <v>1E-3</v>
      </c>
    </row>
    <row r="455" spans="1:7" x14ac:dyDescent="0.25">
      <c r="A455">
        <f t="shared" si="29"/>
        <v>454</v>
      </c>
      <c r="B455" s="1">
        <f t="shared" si="30"/>
        <v>40513.314390674561</v>
      </c>
      <c r="C455" s="1">
        <f t="shared" si="28"/>
        <v>40553.827705065232</v>
      </c>
      <c r="G455" s="10">
        <f t="shared" si="31"/>
        <v>1E-3</v>
      </c>
    </row>
    <row r="456" spans="1:7" x14ac:dyDescent="0.25">
      <c r="A456">
        <f t="shared" si="29"/>
        <v>455</v>
      </c>
      <c r="B456" s="1">
        <f t="shared" si="30"/>
        <v>40553.827705065232</v>
      </c>
      <c r="C456" s="1">
        <f t="shared" si="28"/>
        <v>40594.381532770298</v>
      </c>
      <c r="G456" s="10">
        <f t="shared" si="31"/>
        <v>1E-3</v>
      </c>
    </row>
    <row r="457" spans="1:7" x14ac:dyDescent="0.25">
      <c r="A457">
        <f t="shared" si="29"/>
        <v>456</v>
      </c>
      <c r="B457" s="1">
        <f t="shared" si="30"/>
        <v>40594.381532770298</v>
      </c>
      <c r="C457" s="1">
        <f t="shared" si="28"/>
        <v>40634.975914303068</v>
      </c>
      <c r="G457" s="10">
        <f t="shared" si="31"/>
        <v>1E-3</v>
      </c>
    </row>
    <row r="458" spans="1:7" x14ac:dyDescent="0.25">
      <c r="A458">
        <f t="shared" si="29"/>
        <v>457</v>
      </c>
      <c r="B458" s="1">
        <f t="shared" si="30"/>
        <v>40634.975914303068</v>
      </c>
      <c r="C458" s="1">
        <f t="shared" si="28"/>
        <v>40675.610890217373</v>
      </c>
      <c r="G458" s="10">
        <f t="shared" si="31"/>
        <v>1E-3</v>
      </c>
    </row>
    <row r="459" spans="1:7" x14ac:dyDescent="0.25">
      <c r="A459">
        <f t="shared" si="29"/>
        <v>458</v>
      </c>
      <c r="B459" s="1">
        <f t="shared" si="30"/>
        <v>40675.610890217373</v>
      </c>
      <c r="C459" s="1">
        <f t="shared" si="28"/>
        <v>40716.286501107592</v>
      </c>
      <c r="G459" s="10">
        <f t="shared" si="31"/>
        <v>1E-3</v>
      </c>
    </row>
    <row r="460" spans="1:7" x14ac:dyDescent="0.25">
      <c r="A460">
        <f t="shared" si="29"/>
        <v>459</v>
      </c>
      <c r="B460" s="1">
        <f t="shared" si="30"/>
        <v>40716.286501107592</v>
      </c>
      <c r="C460" s="1">
        <f t="shared" si="28"/>
        <v>40757.002787608697</v>
      </c>
      <c r="G460" s="10">
        <f t="shared" si="31"/>
        <v>1E-3</v>
      </c>
    </row>
    <row r="461" spans="1:7" x14ac:dyDescent="0.25">
      <c r="A461">
        <f t="shared" si="29"/>
        <v>460</v>
      </c>
      <c r="B461" s="1">
        <f t="shared" si="30"/>
        <v>40757.002787608697</v>
      </c>
      <c r="C461" s="1">
        <f t="shared" si="28"/>
        <v>40797.759790396303</v>
      </c>
      <c r="G461" s="10">
        <f t="shared" si="31"/>
        <v>1E-3</v>
      </c>
    </row>
    <row r="462" spans="1:7" x14ac:dyDescent="0.25">
      <c r="A462">
        <f t="shared" si="29"/>
        <v>461</v>
      </c>
      <c r="B462" s="1">
        <f t="shared" si="30"/>
        <v>40797.759790396303</v>
      </c>
      <c r="C462" s="1">
        <f t="shared" si="28"/>
        <v>40838.557550186699</v>
      </c>
      <c r="G462" s="10">
        <f t="shared" si="31"/>
        <v>1E-3</v>
      </c>
    </row>
    <row r="463" spans="1:7" x14ac:dyDescent="0.25">
      <c r="A463">
        <f t="shared" si="29"/>
        <v>462</v>
      </c>
      <c r="B463" s="1">
        <f t="shared" si="30"/>
        <v>40838.557550186699</v>
      </c>
      <c r="C463" s="1">
        <f t="shared" si="28"/>
        <v>40879.396107736888</v>
      </c>
      <c r="G463" s="10">
        <f t="shared" si="31"/>
        <v>1E-3</v>
      </c>
    </row>
    <row r="464" spans="1:7" x14ac:dyDescent="0.25">
      <c r="A464">
        <f t="shared" si="29"/>
        <v>463</v>
      </c>
      <c r="B464" s="1">
        <f t="shared" si="30"/>
        <v>40879.396107736888</v>
      </c>
      <c r="C464" s="1">
        <f t="shared" si="28"/>
        <v>40920.275503844627</v>
      </c>
      <c r="G464" s="10">
        <f t="shared" si="31"/>
        <v>1E-3</v>
      </c>
    </row>
    <row r="465" spans="1:7" x14ac:dyDescent="0.25">
      <c r="A465">
        <f t="shared" si="29"/>
        <v>464</v>
      </c>
      <c r="B465" s="1">
        <f t="shared" si="30"/>
        <v>40920.275503844627</v>
      </c>
      <c r="C465" s="1">
        <f t="shared" si="28"/>
        <v>40961.195779348469</v>
      </c>
      <c r="G465" s="10">
        <f t="shared" si="31"/>
        <v>1E-3</v>
      </c>
    </row>
    <row r="466" spans="1:7" x14ac:dyDescent="0.25">
      <c r="A466">
        <f t="shared" si="29"/>
        <v>465</v>
      </c>
      <c r="B466" s="1">
        <f t="shared" si="30"/>
        <v>40961.195779348469</v>
      </c>
      <c r="C466" s="1">
        <f t="shared" si="28"/>
        <v>41002.156975127815</v>
      </c>
      <c r="G466" s="10">
        <f t="shared" si="31"/>
        <v>1E-3</v>
      </c>
    </row>
    <row r="467" spans="1:7" x14ac:dyDescent="0.25">
      <c r="A467">
        <f t="shared" si="29"/>
        <v>466</v>
      </c>
      <c r="B467" s="1">
        <f t="shared" si="30"/>
        <v>41002.156975127815</v>
      </c>
      <c r="C467" s="1">
        <f t="shared" si="28"/>
        <v>41043.159132102941</v>
      </c>
      <c r="G467" s="10">
        <f t="shared" si="31"/>
        <v>1E-3</v>
      </c>
    </row>
    <row r="468" spans="1:7" x14ac:dyDescent="0.25">
      <c r="A468">
        <f t="shared" si="29"/>
        <v>467</v>
      </c>
      <c r="B468" s="1">
        <f t="shared" si="30"/>
        <v>41043.159132102941</v>
      </c>
      <c r="C468" s="1">
        <f t="shared" si="28"/>
        <v>41084.202291235044</v>
      </c>
      <c r="G468" s="10">
        <f t="shared" si="31"/>
        <v>1E-3</v>
      </c>
    </row>
    <row r="469" spans="1:7" x14ac:dyDescent="0.25">
      <c r="A469">
        <f t="shared" si="29"/>
        <v>468</v>
      </c>
      <c r="B469" s="1">
        <f t="shared" si="30"/>
        <v>41084.202291235044</v>
      </c>
      <c r="C469" s="1">
        <f t="shared" si="28"/>
        <v>41125.286493526277</v>
      </c>
      <c r="G469" s="10">
        <f t="shared" si="31"/>
        <v>1E-3</v>
      </c>
    </row>
    <row r="470" spans="1:7" x14ac:dyDescent="0.25">
      <c r="A470">
        <f t="shared" si="29"/>
        <v>469</v>
      </c>
      <c r="B470" s="1">
        <f t="shared" si="30"/>
        <v>41125.286493526277</v>
      </c>
      <c r="C470" s="1">
        <f t="shared" si="28"/>
        <v>41166.4117800198</v>
      </c>
      <c r="G470" s="10">
        <f t="shared" si="31"/>
        <v>1E-3</v>
      </c>
    </row>
    <row r="471" spans="1:7" x14ac:dyDescent="0.25">
      <c r="A471">
        <f t="shared" si="29"/>
        <v>470</v>
      </c>
      <c r="B471" s="1">
        <f t="shared" si="30"/>
        <v>41166.4117800198</v>
      </c>
      <c r="C471" s="1">
        <f t="shared" si="28"/>
        <v>41207.578191799817</v>
      </c>
      <c r="G471" s="10">
        <f t="shared" si="31"/>
        <v>1E-3</v>
      </c>
    </row>
    <row r="472" spans="1:7" x14ac:dyDescent="0.25">
      <c r="A472">
        <f t="shared" si="29"/>
        <v>471</v>
      </c>
      <c r="B472" s="1">
        <f t="shared" si="30"/>
        <v>41207.578191799817</v>
      </c>
      <c r="C472" s="1">
        <f t="shared" si="28"/>
        <v>41248.78576999162</v>
      </c>
      <c r="G472" s="10">
        <f t="shared" si="31"/>
        <v>1E-3</v>
      </c>
    </row>
    <row r="473" spans="1:7" x14ac:dyDescent="0.25">
      <c r="A473">
        <f t="shared" si="29"/>
        <v>472</v>
      </c>
      <c r="B473" s="1">
        <f t="shared" si="30"/>
        <v>41248.78576999162</v>
      </c>
      <c r="C473" s="1">
        <f t="shared" si="28"/>
        <v>41290.034555761609</v>
      </c>
      <c r="G473" s="10">
        <f t="shared" si="31"/>
        <v>1E-3</v>
      </c>
    </row>
    <row r="474" spans="1:7" x14ac:dyDescent="0.25">
      <c r="A474">
        <f t="shared" si="29"/>
        <v>473</v>
      </c>
      <c r="B474" s="1">
        <f t="shared" si="30"/>
        <v>41290.034555761609</v>
      </c>
      <c r="C474" s="1">
        <f t="shared" si="28"/>
        <v>41331.324590317374</v>
      </c>
      <c r="G474" s="10">
        <f t="shared" si="31"/>
        <v>1E-3</v>
      </c>
    </row>
    <row r="475" spans="1:7" x14ac:dyDescent="0.25">
      <c r="A475">
        <f t="shared" si="29"/>
        <v>474</v>
      </c>
      <c r="B475" s="1">
        <f t="shared" si="30"/>
        <v>41331.324590317374</v>
      </c>
      <c r="C475" s="1">
        <f t="shared" si="28"/>
        <v>41372.655914907693</v>
      </c>
      <c r="G475" s="10">
        <f t="shared" si="31"/>
        <v>1E-3</v>
      </c>
    </row>
    <row r="476" spans="1:7" x14ac:dyDescent="0.25">
      <c r="A476">
        <f t="shared" si="29"/>
        <v>475</v>
      </c>
      <c r="B476" s="1">
        <f t="shared" si="30"/>
        <v>41372.655914907693</v>
      </c>
      <c r="C476" s="1">
        <f t="shared" si="28"/>
        <v>41414.0285708226</v>
      </c>
      <c r="G476" s="10">
        <f t="shared" si="31"/>
        <v>1E-3</v>
      </c>
    </row>
    <row r="477" spans="1:7" x14ac:dyDescent="0.25">
      <c r="A477">
        <f t="shared" si="29"/>
        <v>476</v>
      </c>
      <c r="B477" s="1">
        <f t="shared" si="30"/>
        <v>41414.0285708226</v>
      </c>
      <c r="C477" s="1">
        <f t="shared" si="28"/>
        <v>41455.44259939342</v>
      </c>
      <c r="G477" s="10">
        <f t="shared" si="31"/>
        <v>1E-3</v>
      </c>
    </row>
    <row r="478" spans="1:7" x14ac:dyDescent="0.25">
      <c r="A478">
        <f t="shared" si="29"/>
        <v>477</v>
      </c>
      <c r="B478" s="1">
        <f t="shared" si="30"/>
        <v>41455.44259939342</v>
      </c>
      <c r="C478" s="1">
        <f t="shared" si="28"/>
        <v>41496.898041992812</v>
      </c>
      <c r="G478" s="10">
        <f t="shared" si="31"/>
        <v>1E-3</v>
      </c>
    </row>
    <row r="479" spans="1:7" x14ac:dyDescent="0.25">
      <c r="A479">
        <f t="shared" si="29"/>
        <v>478</v>
      </c>
      <c r="B479" s="1">
        <f t="shared" si="30"/>
        <v>41496.898041992812</v>
      </c>
      <c r="C479" s="1">
        <f t="shared" si="28"/>
        <v>41538.394940034806</v>
      </c>
      <c r="G479" s="10">
        <f t="shared" si="31"/>
        <v>1E-3</v>
      </c>
    </row>
    <row r="480" spans="1:7" x14ac:dyDescent="0.25">
      <c r="A480">
        <f t="shared" si="29"/>
        <v>479</v>
      </c>
      <c r="B480" s="1">
        <f t="shared" si="30"/>
        <v>41538.394940034806</v>
      </c>
      <c r="C480" s="1">
        <f t="shared" si="28"/>
        <v>41579.933334974841</v>
      </c>
      <c r="G480" s="10">
        <f t="shared" si="31"/>
        <v>1E-3</v>
      </c>
    </row>
    <row r="481" spans="1:7" x14ac:dyDescent="0.25">
      <c r="A481">
        <f t="shared" si="29"/>
        <v>480</v>
      </c>
      <c r="B481" s="1">
        <f t="shared" si="30"/>
        <v>41579.933334974841</v>
      </c>
      <c r="C481" s="1">
        <f t="shared" si="28"/>
        <v>41351.513268309813</v>
      </c>
      <c r="D481" s="1">
        <v>240</v>
      </c>
      <c r="E481" s="1">
        <v>30</v>
      </c>
      <c r="G481" s="10">
        <f t="shared" si="31"/>
        <v>1E-3</v>
      </c>
    </row>
    <row r="482" spans="1:7" x14ac:dyDescent="0.25">
      <c r="A482">
        <f t="shared" si="29"/>
        <v>481</v>
      </c>
      <c r="B482" s="1">
        <f t="shared" si="30"/>
        <v>41351.513268309813</v>
      </c>
      <c r="C482" s="1">
        <f t="shared" si="28"/>
        <v>41392.864781578122</v>
      </c>
      <c r="G482" s="10">
        <f t="shared" si="31"/>
        <v>1E-3</v>
      </c>
    </row>
    <row r="483" spans="1:7" x14ac:dyDescent="0.25">
      <c r="A483">
        <f t="shared" si="29"/>
        <v>482</v>
      </c>
      <c r="B483" s="1">
        <f t="shared" si="30"/>
        <v>41392.864781578122</v>
      </c>
      <c r="C483" s="1">
        <f t="shared" si="28"/>
        <v>41434.2576463597</v>
      </c>
      <c r="G483" s="10">
        <f t="shared" si="31"/>
        <v>1E-3</v>
      </c>
    </row>
    <row r="484" spans="1:7" x14ac:dyDescent="0.25">
      <c r="A484">
        <f t="shared" si="29"/>
        <v>483</v>
      </c>
      <c r="B484" s="1">
        <f t="shared" si="30"/>
        <v>41434.2576463597</v>
      </c>
      <c r="C484" s="1">
        <f t="shared" si="28"/>
        <v>41475.69190400606</v>
      </c>
      <c r="G484" s="10">
        <f t="shared" si="31"/>
        <v>1E-3</v>
      </c>
    </row>
    <row r="485" spans="1:7" x14ac:dyDescent="0.25">
      <c r="A485">
        <f t="shared" si="29"/>
        <v>484</v>
      </c>
      <c r="B485" s="1">
        <f t="shared" si="30"/>
        <v>41475.69190400606</v>
      </c>
      <c r="C485" s="1">
        <f t="shared" si="28"/>
        <v>41517.167595910068</v>
      </c>
      <c r="G485" s="10">
        <f t="shared" si="31"/>
        <v>1E-3</v>
      </c>
    </row>
    <row r="486" spans="1:7" x14ac:dyDescent="0.25">
      <c r="A486">
        <f t="shared" si="29"/>
        <v>485</v>
      </c>
      <c r="B486" s="1">
        <f t="shared" si="30"/>
        <v>41517.167595910068</v>
      </c>
      <c r="C486" s="1">
        <f t="shared" si="28"/>
        <v>41558.684763505982</v>
      </c>
      <c r="G486" s="10">
        <f t="shared" si="31"/>
        <v>1E-3</v>
      </c>
    </row>
    <row r="487" spans="1:7" x14ac:dyDescent="0.25">
      <c r="A487">
        <f t="shared" si="29"/>
        <v>486</v>
      </c>
      <c r="B487" s="1">
        <f t="shared" si="30"/>
        <v>41558.684763505982</v>
      </c>
      <c r="C487" s="1">
        <f t="shared" si="28"/>
        <v>41600.243448269488</v>
      </c>
      <c r="G487" s="10">
        <f t="shared" si="31"/>
        <v>1E-3</v>
      </c>
    </row>
    <row r="488" spans="1:7" x14ac:dyDescent="0.25">
      <c r="A488">
        <f t="shared" si="29"/>
        <v>487</v>
      </c>
      <c r="B488" s="1">
        <f t="shared" si="30"/>
        <v>41600.243448269488</v>
      </c>
      <c r="C488" s="1">
        <f t="shared" si="28"/>
        <v>41641.843691717761</v>
      </c>
      <c r="G488" s="10">
        <f t="shared" si="31"/>
        <v>1E-3</v>
      </c>
    </row>
    <row r="489" spans="1:7" x14ac:dyDescent="0.25">
      <c r="A489">
        <f t="shared" si="29"/>
        <v>488</v>
      </c>
      <c r="B489" s="1">
        <f t="shared" si="30"/>
        <v>41641.843691717761</v>
      </c>
      <c r="C489" s="1">
        <f t="shared" si="28"/>
        <v>41683.485535409476</v>
      </c>
      <c r="G489" s="10">
        <f t="shared" si="31"/>
        <v>1E-3</v>
      </c>
    </row>
    <row r="490" spans="1:7" x14ac:dyDescent="0.25">
      <c r="A490">
        <f t="shared" si="29"/>
        <v>489</v>
      </c>
      <c r="B490" s="1">
        <f t="shared" si="30"/>
        <v>41683.485535409476</v>
      </c>
      <c r="C490" s="1">
        <f t="shared" si="28"/>
        <v>41725.169020944886</v>
      </c>
      <c r="G490" s="10">
        <f t="shared" si="31"/>
        <v>1E-3</v>
      </c>
    </row>
    <row r="491" spans="1:7" x14ac:dyDescent="0.25">
      <c r="A491">
        <f t="shared" si="29"/>
        <v>490</v>
      </c>
      <c r="B491" s="1">
        <f t="shared" si="30"/>
        <v>41725.169020944886</v>
      </c>
      <c r="C491" s="1">
        <f t="shared" si="28"/>
        <v>41766.894189965831</v>
      </c>
      <c r="G491" s="10">
        <f t="shared" si="31"/>
        <v>1E-3</v>
      </c>
    </row>
    <row r="492" spans="1:7" x14ac:dyDescent="0.25">
      <c r="A492">
        <f t="shared" si="29"/>
        <v>491</v>
      </c>
      <c r="B492" s="1">
        <f t="shared" si="30"/>
        <v>41766.894189965831</v>
      </c>
      <c r="C492" s="1">
        <f t="shared" si="28"/>
        <v>41808.661084155799</v>
      </c>
      <c r="G492" s="10">
        <f t="shared" si="31"/>
        <v>1E-3</v>
      </c>
    </row>
    <row r="493" spans="1:7" x14ac:dyDescent="0.25">
      <c r="A493">
        <f t="shared" si="29"/>
        <v>492</v>
      </c>
      <c r="B493" s="1">
        <f t="shared" si="30"/>
        <v>41808.661084155799</v>
      </c>
      <c r="C493" s="1">
        <f t="shared" si="28"/>
        <v>41850.469745239956</v>
      </c>
      <c r="G493" s="10">
        <f t="shared" si="31"/>
        <v>1E-3</v>
      </c>
    </row>
    <row r="494" spans="1:7" x14ac:dyDescent="0.25">
      <c r="A494">
        <f t="shared" si="29"/>
        <v>493</v>
      </c>
      <c r="B494" s="1">
        <f t="shared" si="30"/>
        <v>41850.469745239956</v>
      </c>
      <c r="C494" s="1">
        <f t="shared" si="28"/>
        <v>41892.320214985193</v>
      </c>
      <c r="G494" s="10">
        <f t="shared" si="31"/>
        <v>1E-3</v>
      </c>
    </row>
    <row r="495" spans="1:7" x14ac:dyDescent="0.25">
      <c r="A495">
        <f t="shared" si="29"/>
        <v>494</v>
      </c>
      <c r="B495" s="1">
        <f t="shared" si="30"/>
        <v>41892.320214985193</v>
      </c>
      <c r="C495" s="1">
        <f t="shared" si="28"/>
        <v>41934.212535200175</v>
      </c>
      <c r="G495" s="10">
        <f t="shared" si="31"/>
        <v>1E-3</v>
      </c>
    </row>
    <row r="496" spans="1:7" x14ac:dyDescent="0.25">
      <c r="A496">
        <f t="shared" si="29"/>
        <v>495</v>
      </c>
      <c r="B496" s="1">
        <f t="shared" si="30"/>
        <v>41934.212535200175</v>
      </c>
      <c r="C496" s="1">
        <f t="shared" si="28"/>
        <v>41976.146747735373</v>
      </c>
      <c r="G496" s="10">
        <f t="shared" si="31"/>
        <v>1E-3</v>
      </c>
    </row>
    <row r="497" spans="1:7" x14ac:dyDescent="0.25">
      <c r="A497">
        <f t="shared" si="29"/>
        <v>496</v>
      </c>
      <c r="B497" s="1">
        <f t="shared" si="30"/>
        <v>41976.146747735373</v>
      </c>
      <c r="C497" s="1">
        <f t="shared" si="28"/>
        <v>42018.122894483109</v>
      </c>
      <c r="G497" s="10">
        <f t="shared" si="31"/>
        <v>1E-3</v>
      </c>
    </row>
    <row r="498" spans="1:7" x14ac:dyDescent="0.25">
      <c r="A498">
        <f t="shared" si="29"/>
        <v>497</v>
      </c>
      <c r="B498" s="1">
        <f t="shared" si="30"/>
        <v>42018.122894483109</v>
      </c>
      <c r="C498" s="1">
        <f t="shared" si="28"/>
        <v>42060.141017377595</v>
      </c>
      <c r="G498" s="10">
        <f t="shared" si="31"/>
        <v>1E-3</v>
      </c>
    </row>
    <row r="499" spans="1:7" x14ac:dyDescent="0.25">
      <c r="A499">
        <f t="shared" si="29"/>
        <v>498</v>
      </c>
      <c r="B499" s="1">
        <f t="shared" si="30"/>
        <v>42060.141017377595</v>
      </c>
      <c r="C499" s="1">
        <f t="shared" si="28"/>
        <v>42102.201158394972</v>
      </c>
      <c r="G499" s="10">
        <f t="shared" si="31"/>
        <v>1E-3</v>
      </c>
    </row>
    <row r="500" spans="1:7" x14ac:dyDescent="0.25">
      <c r="A500">
        <f t="shared" si="29"/>
        <v>499</v>
      </c>
      <c r="B500" s="1">
        <f t="shared" si="30"/>
        <v>42102.201158394972</v>
      </c>
      <c r="C500" s="1">
        <f t="shared" si="28"/>
        <v>42144.303359553363</v>
      </c>
      <c r="G500" s="10">
        <f t="shared" si="31"/>
        <v>1E-3</v>
      </c>
    </row>
    <row r="501" spans="1:7" x14ac:dyDescent="0.25">
      <c r="A501">
        <f t="shared" si="29"/>
        <v>500</v>
      </c>
      <c r="B501" s="1">
        <f t="shared" si="30"/>
        <v>42144.303359553363</v>
      </c>
      <c r="C501" s="1">
        <f t="shared" si="28"/>
        <v>42186.44766291292</v>
      </c>
      <c r="G501" s="10">
        <f t="shared" si="31"/>
        <v>1E-3</v>
      </c>
    </row>
    <row r="502" spans="1:7" x14ac:dyDescent="0.25">
      <c r="A502">
        <f t="shared" si="29"/>
        <v>501</v>
      </c>
      <c r="B502" s="1">
        <f t="shared" si="30"/>
        <v>42186.44766291292</v>
      </c>
      <c r="C502" s="1">
        <f t="shared" si="28"/>
        <v>42228.634110575833</v>
      </c>
      <c r="G502" s="10">
        <f t="shared" si="31"/>
        <v>1E-3</v>
      </c>
    </row>
    <row r="503" spans="1:7" x14ac:dyDescent="0.25">
      <c r="A503">
        <f t="shared" si="29"/>
        <v>502</v>
      </c>
      <c r="B503" s="1">
        <f t="shared" si="30"/>
        <v>42228.634110575833</v>
      </c>
      <c r="C503" s="1">
        <f t="shared" si="28"/>
        <v>42270.862744686412</v>
      </c>
      <c r="G503" s="10">
        <f t="shared" si="31"/>
        <v>1E-3</v>
      </c>
    </row>
    <row r="504" spans="1:7" x14ac:dyDescent="0.25">
      <c r="A504">
        <f t="shared" si="29"/>
        <v>503</v>
      </c>
      <c r="B504" s="1">
        <f t="shared" si="30"/>
        <v>42270.862744686412</v>
      </c>
      <c r="C504" s="1">
        <f t="shared" si="28"/>
        <v>42313.133607431097</v>
      </c>
      <c r="G504" s="10">
        <f t="shared" si="31"/>
        <v>1E-3</v>
      </c>
    </row>
    <row r="505" spans="1:7" x14ac:dyDescent="0.25">
      <c r="A505">
        <f t="shared" si="29"/>
        <v>504</v>
      </c>
      <c r="B505" s="1">
        <f t="shared" si="30"/>
        <v>42313.133607431097</v>
      </c>
      <c r="C505" s="1">
        <f t="shared" si="28"/>
        <v>42355.446741038526</v>
      </c>
      <c r="G505" s="10">
        <f t="shared" si="31"/>
        <v>1E-3</v>
      </c>
    </row>
    <row r="506" spans="1:7" x14ac:dyDescent="0.25">
      <c r="A506">
        <f t="shared" si="29"/>
        <v>505</v>
      </c>
      <c r="B506" s="1">
        <f t="shared" si="30"/>
        <v>42355.446741038526</v>
      </c>
      <c r="C506" s="1">
        <f t="shared" si="28"/>
        <v>42397.802187779562</v>
      </c>
      <c r="G506" s="10">
        <f t="shared" si="31"/>
        <v>1E-3</v>
      </c>
    </row>
    <row r="507" spans="1:7" x14ac:dyDescent="0.25">
      <c r="A507">
        <f t="shared" si="29"/>
        <v>506</v>
      </c>
      <c r="B507" s="1">
        <f t="shared" si="30"/>
        <v>42397.802187779562</v>
      </c>
      <c r="C507" s="1">
        <f t="shared" si="28"/>
        <v>42440.199989967339</v>
      </c>
      <c r="G507" s="10">
        <f t="shared" si="31"/>
        <v>1E-3</v>
      </c>
    </row>
    <row r="508" spans="1:7" x14ac:dyDescent="0.25">
      <c r="A508">
        <f t="shared" si="29"/>
        <v>507</v>
      </c>
      <c r="B508" s="1">
        <f t="shared" si="30"/>
        <v>42440.199989967339</v>
      </c>
      <c r="C508" s="1">
        <f t="shared" si="28"/>
        <v>42482.640189957303</v>
      </c>
      <c r="G508" s="10">
        <f t="shared" si="31"/>
        <v>1E-3</v>
      </c>
    </row>
    <row r="509" spans="1:7" x14ac:dyDescent="0.25">
      <c r="A509">
        <f t="shared" si="29"/>
        <v>508</v>
      </c>
      <c r="B509" s="1">
        <f t="shared" si="30"/>
        <v>42482.640189957303</v>
      </c>
      <c r="C509" s="1">
        <f t="shared" si="28"/>
        <v>42525.122830147258</v>
      </c>
      <c r="G509" s="10">
        <f t="shared" si="31"/>
        <v>1E-3</v>
      </c>
    </row>
    <row r="510" spans="1:7" x14ac:dyDescent="0.25">
      <c r="A510">
        <f t="shared" si="29"/>
        <v>509</v>
      </c>
      <c r="B510" s="1">
        <f t="shared" si="30"/>
        <v>42525.122830147258</v>
      </c>
      <c r="C510" s="1">
        <f t="shared" si="28"/>
        <v>42567.647952977408</v>
      </c>
      <c r="G510" s="10">
        <f t="shared" si="31"/>
        <v>1E-3</v>
      </c>
    </row>
    <row r="511" spans="1:7" x14ac:dyDescent="0.25">
      <c r="A511">
        <f t="shared" si="29"/>
        <v>510</v>
      </c>
      <c r="B511" s="1">
        <f t="shared" si="30"/>
        <v>42567.647952977408</v>
      </c>
      <c r="C511" s="1">
        <f t="shared" si="28"/>
        <v>42340.215600930387</v>
      </c>
      <c r="D511" s="1">
        <v>240</v>
      </c>
      <c r="E511" s="1">
        <v>30</v>
      </c>
      <c r="G511" s="10">
        <f t="shared" si="31"/>
        <v>1E-3</v>
      </c>
    </row>
    <row r="512" spans="1:7" x14ac:dyDescent="0.25">
      <c r="A512">
        <f t="shared" si="29"/>
        <v>511</v>
      </c>
      <c r="B512" s="1">
        <f t="shared" si="30"/>
        <v>42340.215600930387</v>
      </c>
      <c r="C512" s="1">
        <f t="shared" si="28"/>
        <v>42382.55581653132</v>
      </c>
      <c r="G512" s="10">
        <f t="shared" si="31"/>
        <v>1E-3</v>
      </c>
    </row>
    <row r="513" spans="1:7" x14ac:dyDescent="0.25">
      <c r="A513">
        <f t="shared" si="29"/>
        <v>512</v>
      </c>
      <c r="B513" s="1">
        <f t="shared" si="30"/>
        <v>42382.55581653132</v>
      </c>
      <c r="C513" s="1">
        <f t="shared" si="28"/>
        <v>42424.938372347853</v>
      </c>
      <c r="G513" s="10">
        <f t="shared" si="31"/>
        <v>1E-3</v>
      </c>
    </row>
    <row r="514" spans="1:7" x14ac:dyDescent="0.25">
      <c r="A514">
        <f t="shared" si="29"/>
        <v>513</v>
      </c>
      <c r="B514" s="1">
        <f t="shared" si="30"/>
        <v>42424.938372347853</v>
      </c>
      <c r="C514" s="1">
        <f t="shared" si="28"/>
        <v>42467.363310720204</v>
      </c>
      <c r="G514" s="10">
        <f t="shared" si="31"/>
        <v>1E-3</v>
      </c>
    </row>
    <row r="515" spans="1:7" x14ac:dyDescent="0.25">
      <c r="A515">
        <f t="shared" si="29"/>
        <v>514</v>
      </c>
      <c r="B515" s="1">
        <f t="shared" si="30"/>
        <v>42467.363310720204</v>
      </c>
      <c r="C515" s="1">
        <f t="shared" ref="C515:C578" si="32">B515*(G515)+B515-D515-E515-F515</f>
        <v>42509.830674030927</v>
      </c>
      <c r="G515" s="10">
        <f t="shared" si="31"/>
        <v>1E-3</v>
      </c>
    </row>
    <row r="516" spans="1:7" x14ac:dyDescent="0.25">
      <c r="A516">
        <f t="shared" ref="A516:A579" si="33">A515+1</f>
        <v>515</v>
      </c>
      <c r="B516" s="1">
        <f t="shared" ref="B516:B579" si="34">C515</f>
        <v>42509.830674030927</v>
      </c>
      <c r="C516" s="1">
        <f t="shared" si="32"/>
        <v>42552.34050470496</v>
      </c>
      <c r="G516" s="10">
        <f t="shared" si="31"/>
        <v>1E-3</v>
      </c>
    </row>
    <row r="517" spans="1:7" x14ac:dyDescent="0.25">
      <c r="A517">
        <f t="shared" si="33"/>
        <v>516</v>
      </c>
      <c r="B517" s="1">
        <f t="shared" si="34"/>
        <v>42552.34050470496</v>
      </c>
      <c r="C517" s="1">
        <f t="shared" si="32"/>
        <v>42594.892845209666</v>
      </c>
      <c r="G517" s="10">
        <f t="shared" ref="G517:G580" si="35">G516</f>
        <v>1E-3</v>
      </c>
    </row>
    <row r="518" spans="1:7" x14ac:dyDescent="0.25">
      <c r="A518">
        <f t="shared" si="33"/>
        <v>517</v>
      </c>
      <c r="B518" s="1">
        <f t="shared" si="34"/>
        <v>42594.892845209666</v>
      </c>
      <c r="C518" s="1">
        <f t="shared" si="32"/>
        <v>42637.487738054879</v>
      </c>
      <c r="G518" s="10">
        <f t="shared" si="35"/>
        <v>1E-3</v>
      </c>
    </row>
    <row r="519" spans="1:7" x14ac:dyDescent="0.25">
      <c r="A519">
        <f t="shared" si="33"/>
        <v>518</v>
      </c>
      <c r="B519" s="1">
        <f t="shared" si="34"/>
        <v>42637.487738054879</v>
      </c>
      <c r="C519" s="1">
        <f t="shared" si="32"/>
        <v>42680.12522579293</v>
      </c>
      <c r="G519" s="10">
        <f t="shared" si="35"/>
        <v>1E-3</v>
      </c>
    </row>
    <row r="520" spans="1:7" x14ac:dyDescent="0.25">
      <c r="A520">
        <f t="shared" si="33"/>
        <v>519</v>
      </c>
      <c r="B520" s="1">
        <f t="shared" si="34"/>
        <v>42680.12522579293</v>
      </c>
      <c r="C520" s="1">
        <f t="shared" si="32"/>
        <v>42722.805351018724</v>
      </c>
      <c r="G520" s="10">
        <f t="shared" si="35"/>
        <v>1E-3</v>
      </c>
    </row>
    <row r="521" spans="1:7" x14ac:dyDescent="0.25">
      <c r="A521">
        <f t="shared" si="33"/>
        <v>520</v>
      </c>
      <c r="B521" s="1">
        <f t="shared" si="34"/>
        <v>42722.805351018724</v>
      </c>
      <c r="C521" s="1">
        <f t="shared" si="32"/>
        <v>42765.528156369743</v>
      </c>
      <c r="G521" s="10">
        <f t="shared" si="35"/>
        <v>1E-3</v>
      </c>
    </row>
    <row r="522" spans="1:7" x14ac:dyDescent="0.25">
      <c r="A522">
        <f t="shared" si="33"/>
        <v>521</v>
      </c>
      <c r="B522" s="1">
        <f t="shared" si="34"/>
        <v>42765.528156369743</v>
      </c>
      <c r="C522" s="1">
        <f t="shared" si="32"/>
        <v>42808.293684526114</v>
      </c>
      <c r="G522" s="10">
        <f t="shared" si="35"/>
        <v>1E-3</v>
      </c>
    </row>
    <row r="523" spans="1:7" x14ac:dyDescent="0.25">
      <c r="A523">
        <f t="shared" si="33"/>
        <v>522</v>
      </c>
      <c r="B523" s="1">
        <f t="shared" si="34"/>
        <v>42808.293684526114</v>
      </c>
      <c r="C523" s="1">
        <f t="shared" si="32"/>
        <v>42851.101978210638</v>
      </c>
      <c r="G523" s="10">
        <f t="shared" si="35"/>
        <v>1E-3</v>
      </c>
    </row>
    <row r="524" spans="1:7" x14ac:dyDescent="0.25">
      <c r="A524">
        <f t="shared" si="33"/>
        <v>523</v>
      </c>
      <c r="B524" s="1">
        <f t="shared" si="34"/>
        <v>42851.101978210638</v>
      </c>
      <c r="C524" s="1">
        <f t="shared" si="32"/>
        <v>42893.953080188847</v>
      </c>
      <c r="G524" s="10">
        <f t="shared" si="35"/>
        <v>1E-3</v>
      </c>
    </row>
    <row r="525" spans="1:7" x14ac:dyDescent="0.25">
      <c r="A525">
        <f t="shared" si="33"/>
        <v>524</v>
      </c>
      <c r="B525" s="1">
        <f t="shared" si="34"/>
        <v>42893.953080188847</v>
      </c>
      <c r="C525" s="1">
        <f t="shared" si="32"/>
        <v>42936.847033269034</v>
      </c>
      <c r="G525" s="10">
        <f t="shared" si="35"/>
        <v>1E-3</v>
      </c>
    </row>
    <row r="526" spans="1:7" x14ac:dyDescent="0.25">
      <c r="A526">
        <f t="shared" si="33"/>
        <v>525</v>
      </c>
      <c r="B526" s="1">
        <f t="shared" si="34"/>
        <v>42936.847033269034</v>
      </c>
      <c r="C526" s="1">
        <f t="shared" si="32"/>
        <v>42979.783880302304</v>
      </c>
      <c r="G526" s="10">
        <f t="shared" si="35"/>
        <v>1E-3</v>
      </c>
    </row>
    <row r="527" spans="1:7" x14ac:dyDescent="0.25">
      <c r="A527">
        <f t="shared" si="33"/>
        <v>526</v>
      </c>
      <c r="B527" s="1">
        <f t="shared" si="34"/>
        <v>42979.783880302304</v>
      </c>
      <c r="C527" s="1">
        <f t="shared" si="32"/>
        <v>43022.763664182603</v>
      </c>
      <c r="G527" s="10">
        <f t="shared" si="35"/>
        <v>1E-3</v>
      </c>
    </row>
    <row r="528" spans="1:7" x14ac:dyDescent="0.25">
      <c r="A528">
        <f t="shared" si="33"/>
        <v>527</v>
      </c>
      <c r="B528" s="1">
        <f t="shared" si="34"/>
        <v>43022.763664182603</v>
      </c>
      <c r="C528" s="1">
        <f t="shared" si="32"/>
        <v>43065.786427846782</v>
      </c>
      <c r="G528" s="10">
        <f t="shared" si="35"/>
        <v>1E-3</v>
      </c>
    </row>
    <row r="529" spans="1:7" x14ac:dyDescent="0.25">
      <c r="A529">
        <f t="shared" si="33"/>
        <v>528</v>
      </c>
      <c r="B529" s="1">
        <f t="shared" si="34"/>
        <v>43065.786427846782</v>
      </c>
      <c r="C529" s="1">
        <f t="shared" si="32"/>
        <v>43108.85221427463</v>
      </c>
      <c r="G529" s="10">
        <f t="shared" si="35"/>
        <v>1E-3</v>
      </c>
    </row>
    <row r="530" spans="1:7" x14ac:dyDescent="0.25">
      <c r="A530">
        <f t="shared" si="33"/>
        <v>529</v>
      </c>
      <c r="B530" s="1">
        <f t="shared" si="34"/>
        <v>43108.85221427463</v>
      </c>
      <c r="C530" s="1">
        <f t="shared" si="32"/>
        <v>43151.961066488904</v>
      </c>
      <c r="G530" s="10">
        <f t="shared" si="35"/>
        <v>1E-3</v>
      </c>
    </row>
    <row r="531" spans="1:7" x14ac:dyDescent="0.25">
      <c r="A531">
        <f t="shared" si="33"/>
        <v>530</v>
      </c>
      <c r="B531" s="1">
        <f t="shared" si="34"/>
        <v>43151.961066488904</v>
      </c>
      <c r="C531" s="1">
        <f t="shared" si="32"/>
        <v>43195.113027555395</v>
      </c>
      <c r="G531" s="10">
        <f t="shared" si="35"/>
        <v>1E-3</v>
      </c>
    </row>
    <row r="532" spans="1:7" x14ac:dyDescent="0.25">
      <c r="A532">
        <f t="shared" si="33"/>
        <v>531</v>
      </c>
      <c r="B532" s="1">
        <f t="shared" si="34"/>
        <v>43195.113027555395</v>
      </c>
      <c r="C532" s="1">
        <f t="shared" si="32"/>
        <v>43238.308140582951</v>
      </c>
      <c r="G532" s="10">
        <f t="shared" si="35"/>
        <v>1E-3</v>
      </c>
    </row>
    <row r="533" spans="1:7" x14ac:dyDescent="0.25">
      <c r="A533">
        <f t="shared" si="33"/>
        <v>532</v>
      </c>
      <c r="B533" s="1">
        <f t="shared" si="34"/>
        <v>43238.308140582951</v>
      </c>
      <c r="C533" s="1">
        <f t="shared" si="32"/>
        <v>43281.546448723537</v>
      </c>
      <c r="G533" s="10">
        <f t="shared" si="35"/>
        <v>1E-3</v>
      </c>
    </row>
    <row r="534" spans="1:7" x14ac:dyDescent="0.25">
      <c r="A534">
        <f t="shared" si="33"/>
        <v>533</v>
      </c>
      <c r="B534" s="1">
        <f t="shared" si="34"/>
        <v>43281.546448723537</v>
      </c>
      <c r="C534" s="1">
        <f t="shared" si="32"/>
        <v>43324.827995172258</v>
      </c>
      <c r="G534" s="10">
        <f t="shared" si="35"/>
        <v>1E-3</v>
      </c>
    </row>
    <row r="535" spans="1:7" x14ac:dyDescent="0.25">
      <c r="A535">
        <f t="shared" si="33"/>
        <v>534</v>
      </c>
      <c r="B535" s="1">
        <f t="shared" si="34"/>
        <v>43324.827995172258</v>
      </c>
      <c r="C535" s="1">
        <f t="shared" si="32"/>
        <v>43368.152823167431</v>
      </c>
      <c r="G535" s="10">
        <f t="shared" si="35"/>
        <v>1E-3</v>
      </c>
    </row>
    <row r="536" spans="1:7" x14ac:dyDescent="0.25">
      <c r="A536">
        <f t="shared" si="33"/>
        <v>535</v>
      </c>
      <c r="B536" s="1">
        <f t="shared" si="34"/>
        <v>43368.152823167431</v>
      </c>
      <c r="C536" s="1">
        <f t="shared" si="32"/>
        <v>43411.520975990599</v>
      </c>
      <c r="G536" s="10">
        <f t="shared" si="35"/>
        <v>1E-3</v>
      </c>
    </row>
    <row r="537" spans="1:7" x14ac:dyDescent="0.25">
      <c r="A537">
        <f t="shared" si="33"/>
        <v>536</v>
      </c>
      <c r="B537" s="1">
        <f t="shared" si="34"/>
        <v>43411.520975990599</v>
      </c>
      <c r="C537" s="1">
        <f t="shared" si="32"/>
        <v>43454.93249696659</v>
      </c>
      <c r="G537" s="10">
        <f t="shared" si="35"/>
        <v>1E-3</v>
      </c>
    </row>
    <row r="538" spans="1:7" x14ac:dyDescent="0.25">
      <c r="A538">
        <f t="shared" si="33"/>
        <v>537</v>
      </c>
      <c r="B538" s="1">
        <f t="shared" si="34"/>
        <v>43454.93249696659</v>
      </c>
      <c r="C538" s="1">
        <f t="shared" si="32"/>
        <v>43498.387429463553</v>
      </c>
      <c r="G538" s="10">
        <f t="shared" si="35"/>
        <v>1E-3</v>
      </c>
    </row>
    <row r="539" spans="1:7" x14ac:dyDescent="0.25">
      <c r="A539">
        <f t="shared" si="33"/>
        <v>538</v>
      </c>
      <c r="B539" s="1">
        <f t="shared" si="34"/>
        <v>43498.387429463553</v>
      </c>
      <c r="C539" s="1">
        <f t="shared" si="32"/>
        <v>43541.885816893016</v>
      </c>
      <c r="G539" s="10">
        <f t="shared" si="35"/>
        <v>1E-3</v>
      </c>
    </row>
    <row r="540" spans="1:7" x14ac:dyDescent="0.25">
      <c r="A540">
        <f t="shared" si="33"/>
        <v>539</v>
      </c>
      <c r="B540" s="1">
        <f t="shared" si="34"/>
        <v>43541.885816893016</v>
      </c>
      <c r="C540" s="1">
        <f t="shared" si="32"/>
        <v>43585.427702709909</v>
      </c>
      <c r="G540" s="10">
        <f t="shared" si="35"/>
        <v>1E-3</v>
      </c>
    </row>
    <row r="541" spans="1:7" x14ac:dyDescent="0.25">
      <c r="A541">
        <f t="shared" si="33"/>
        <v>540</v>
      </c>
      <c r="B541" s="1">
        <f t="shared" si="34"/>
        <v>43585.427702709909</v>
      </c>
      <c r="C541" s="1">
        <f t="shared" si="32"/>
        <v>43359.013130412619</v>
      </c>
      <c r="D541" s="1">
        <v>240</v>
      </c>
      <c r="E541" s="1">
        <v>30</v>
      </c>
      <c r="G541" s="10">
        <f t="shared" si="35"/>
        <v>1E-3</v>
      </c>
    </row>
    <row r="542" spans="1:7" x14ac:dyDescent="0.25">
      <c r="A542">
        <f t="shared" si="33"/>
        <v>541</v>
      </c>
      <c r="B542" s="1">
        <f t="shared" si="34"/>
        <v>43359.013130412619</v>
      </c>
      <c r="C542" s="1">
        <f t="shared" si="32"/>
        <v>43402.372143543034</v>
      </c>
      <c r="G542" s="10">
        <f t="shared" si="35"/>
        <v>1E-3</v>
      </c>
    </row>
    <row r="543" spans="1:7" x14ac:dyDescent="0.25">
      <c r="A543">
        <f t="shared" si="33"/>
        <v>542</v>
      </c>
      <c r="B543" s="1">
        <f t="shared" si="34"/>
        <v>43402.372143543034</v>
      </c>
      <c r="C543" s="1">
        <f t="shared" si="32"/>
        <v>43445.774515686579</v>
      </c>
      <c r="G543" s="10">
        <f t="shared" si="35"/>
        <v>1E-3</v>
      </c>
    </row>
    <row r="544" spans="1:7" x14ac:dyDescent="0.25">
      <c r="A544">
        <f t="shared" si="33"/>
        <v>543</v>
      </c>
      <c r="B544" s="1">
        <f t="shared" si="34"/>
        <v>43445.774515686579</v>
      </c>
      <c r="C544" s="1">
        <f t="shared" si="32"/>
        <v>43489.220290202262</v>
      </c>
      <c r="G544" s="10">
        <f t="shared" si="35"/>
        <v>1E-3</v>
      </c>
    </row>
    <row r="545" spans="1:7" x14ac:dyDescent="0.25">
      <c r="A545">
        <f t="shared" si="33"/>
        <v>544</v>
      </c>
      <c r="B545" s="1">
        <f t="shared" si="34"/>
        <v>43489.220290202262</v>
      </c>
      <c r="C545" s="1">
        <f t="shared" si="32"/>
        <v>43532.709510492467</v>
      </c>
      <c r="G545" s="10">
        <f t="shared" si="35"/>
        <v>1E-3</v>
      </c>
    </row>
    <row r="546" spans="1:7" x14ac:dyDescent="0.25">
      <c r="A546">
        <f t="shared" si="33"/>
        <v>545</v>
      </c>
      <c r="B546" s="1">
        <f t="shared" si="34"/>
        <v>43532.709510492467</v>
      </c>
      <c r="C546" s="1">
        <f t="shared" si="32"/>
        <v>43576.242220002961</v>
      </c>
      <c r="G546" s="10">
        <f t="shared" si="35"/>
        <v>1E-3</v>
      </c>
    </row>
    <row r="547" spans="1:7" x14ac:dyDescent="0.25">
      <c r="A547">
        <f t="shared" si="33"/>
        <v>546</v>
      </c>
      <c r="B547" s="1">
        <f t="shared" si="34"/>
        <v>43576.242220002961</v>
      </c>
      <c r="C547" s="1">
        <f t="shared" si="32"/>
        <v>43619.818462222967</v>
      </c>
      <c r="G547" s="10">
        <f t="shared" si="35"/>
        <v>1E-3</v>
      </c>
    </row>
    <row r="548" spans="1:7" x14ac:dyDescent="0.25">
      <c r="A548">
        <f t="shared" si="33"/>
        <v>547</v>
      </c>
      <c r="B548" s="1">
        <f t="shared" si="34"/>
        <v>43619.818462222967</v>
      </c>
      <c r="C548" s="1">
        <f t="shared" si="32"/>
        <v>43663.438280685194</v>
      </c>
      <c r="G548" s="10">
        <f t="shared" si="35"/>
        <v>1E-3</v>
      </c>
    </row>
    <row r="549" spans="1:7" x14ac:dyDescent="0.25">
      <c r="A549">
        <f t="shared" si="33"/>
        <v>548</v>
      </c>
      <c r="B549" s="1">
        <f t="shared" si="34"/>
        <v>43663.438280685194</v>
      </c>
      <c r="C549" s="1">
        <f t="shared" si="32"/>
        <v>43707.101718965881</v>
      </c>
      <c r="G549" s="10">
        <f t="shared" si="35"/>
        <v>1E-3</v>
      </c>
    </row>
    <row r="550" spans="1:7" x14ac:dyDescent="0.25">
      <c r="A550">
        <f t="shared" si="33"/>
        <v>549</v>
      </c>
      <c r="B550" s="1">
        <f t="shared" si="34"/>
        <v>43707.101718965881</v>
      </c>
      <c r="C550" s="1">
        <f t="shared" si="32"/>
        <v>43750.808820684848</v>
      </c>
      <c r="G550" s="10">
        <f t="shared" si="35"/>
        <v>1E-3</v>
      </c>
    </row>
    <row r="551" spans="1:7" x14ac:dyDescent="0.25">
      <c r="A551">
        <f t="shared" si="33"/>
        <v>550</v>
      </c>
      <c r="B551" s="1">
        <f t="shared" si="34"/>
        <v>43750.808820684848</v>
      </c>
      <c r="C551" s="1">
        <f t="shared" si="32"/>
        <v>43794.559629505529</v>
      </c>
      <c r="G551" s="10">
        <f t="shared" si="35"/>
        <v>1E-3</v>
      </c>
    </row>
    <row r="552" spans="1:7" x14ac:dyDescent="0.25">
      <c r="A552">
        <f t="shared" si="33"/>
        <v>551</v>
      </c>
      <c r="B552" s="1">
        <f t="shared" si="34"/>
        <v>43794.559629505529</v>
      </c>
      <c r="C552" s="1">
        <f t="shared" si="32"/>
        <v>43838.354189135032</v>
      </c>
      <c r="G552" s="10">
        <f t="shared" si="35"/>
        <v>1E-3</v>
      </c>
    </row>
    <row r="553" spans="1:7" x14ac:dyDescent="0.25">
      <c r="A553">
        <f t="shared" si="33"/>
        <v>552</v>
      </c>
      <c r="B553" s="1">
        <f t="shared" si="34"/>
        <v>43838.354189135032</v>
      </c>
      <c r="C553" s="1">
        <f t="shared" si="32"/>
        <v>43882.19254332417</v>
      </c>
      <c r="G553" s="10">
        <f t="shared" si="35"/>
        <v>1E-3</v>
      </c>
    </row>
    <row r="554" spans="1:7" x14ac:dyDescent="0.25">
      <c r="A554">
        <f t="shared" si="33"/>
        <v>553</v>
      </c>
      <c r="B554" s="1">
        <f t="shared" si="34"/>
        <v>43882.19254332417</v>
      </c>
      <c r="C554" s="1">
        <f t="shared" si="32"/>
        <v>43926.074735867493</v>
      </c>
      <c r="G554" s="10">
        <f t="shared" si="35"/>
        <v>1E-3</v>
      </c>
    </row>
    <row r="555" spans="1:7" x14ac:dyDescent="0.25">
      <c r="A555">
        <f t="shared" si="33"/>
        <v>554</v>
      </c>
      <c r="B555" s="1">
        <f t="shared" si="34"/>
        <v>43926.074735867493</v>
      </c>
      <c r="C555" s="1">
        <f t="shared" si="32"/>
        <v>43970.000810603357</v>
      </c>
      <c r="G555" s="10">
        <f t="shared" si="35"/>
        <v>1E-3</v>
      </c>
    </row>
    <row r="556" spans="1:7" x14ac:dyDescent="0.25">
      <c r="A556">
        <f t="shared" si="33"/>
        <v>555</v>
      </c>
      <c r="B556" s="1">
        <f t="shared" si="34"/>
        <v>43970.000810603357</v>
      </c>
      <c r="C556" s="1">
        <f t="shared" si="32"/>
        <v>44013.970811413958</v>
      </c>
      <c r="G556" s="10">
        <f t="shared" si="35"/>
        <v>1E-3</v>
      </c>
    </row>
    <row r="557" spans="1:7" x14ac:dyDescent="0.25">
      <c r="A557">
        <f t="shared" si="33"/>
        <v>556</v>
      </c>
      <c r="B557" s="1">
        <f t="shared" si="34"/>
        <v>44013.970811413958</v>
      </c>
      <c r="C557" s="1">
        <f t="shared" si="32"/>
        <v>44057.984782225372</v>
      </c>
      <c r="G557" s="10">
        <f t="shared" si="35"/>
        <v>1E-3</v>
      </c>
    </row>
    <row r="558" spans="1:7" x14ac:dyDescent="0.25">
      <c r="A558">
        <f t="shared" si="33"/>
        <v>557</v>
      </c>
      <c r="B558" s="1">
        <f t="shared" si="34"/>
        <v>44057.984782225372</v>
      </c>
      <c r="C558" s="1">
        <f t="shared" si="32"/>
        <v>44102.042767007595</v>
      </c>
      <c r="G558" s="10">
        <f t="shared" si="35"/>
        <v>1E-3</v>
      </c>
    </row>
    <row r="559" spans="1:7" x14ac:dyDescent="0.25">
      <c r="A559">
        <f t="shared" si="33"/>
        <v>558</v>
      </c>
      <c r="B559" s="1">
        <f t="shared" si="34"/>
        <v>44102.042767007595</v>
      </c>
      <c r="C559" s="1">
        <f t="shared" si="32"/>
        <v>44146.144809774603</v>
      </c>
      <c r="G559" s="10">
        <f t="shared" si="35"/>
        <v>1E-3</v>
      </c>
    </row>
    <row r="560" spans="1:7" x14ac:dyDescent="0.25">
      <c r="A560">
        <f t="shared" si="33"/>
        <v>559</v>
      </c>
      <c r="B560" s="1">
        <f t="shared" si="34"/>
        <v>44146.144809774603</v>
      </c>
      <c r="C560" s="1">
        <f t="shared" si="32"/>
        <v>44190.29095458438</v>
      </c>
      <c r="G560" s="10">
        <f t="shared" si="35"/>
        <v>1E-3</v>
      </c>
    </row>
    <row r="561" spans="1:7" x14ac:dyDescent="0.25">
      <c r="A561">
        <f t="shared" si="33"/>
        <v>560</v>
      </c>
      <c r="B561" s="1">
        <f t="shared" si="34"/>
        <v>44190.29095458438</v>
      </c>
      <c r="C561" s="1">
        <f t="shared" si="32"/>
        <v>44234.481245538962</v>
      </c>
      <c r="G561" s="10">
        <f t="shared" si="35"/>
        <v>1E-3</v>
      </c>
    </row>
    <row r="562" spans="1:7" x14ac:dyDescent="0.25">
      <c r="A562">
        <f t="shared" si="33"/>
        <v>561</v>
      </c>
      <c r="B562" s="1">
        <f t="shared" si="34"/>
        <v>44234.481245538962</v>
      </c>
      <c r="C562" s="1">
        <f t="shared" si="32"/>
        <v>44278.715726784503</v>
      </c>
      <c r="G562" s="10">
        <f t="shared" si="35"/>
        <v>1E-3</v>
      </c>
    </row>
    <row r="563" spans="1:7" x14ac:dyDescent="0.25">
      <c r="A563">
        <f t="shared" si="33"/>
        <v>562</v>
      </c>
      <c r="B563" s="1">
        <f t="shared" si="34"/>
        <v>44278.715726784503</v>
      </c>
      <c r="C563" s="1">
        <f t="shared" si="32"/>
        <v>44322.994442511284</v>
      </c>
      <c r="G563" s="10">
        <f t="shared" si="35"/>
        <v>1E-3</v>
      </c>
    </row>
    <row r="564" spans="1:7" x14ac:dyDescent="0.25">
      <c r="A564">
        <f t="shared" si="33"/>
        <v>563</v>
      </c>
      <c r="B564" s="1">
        <f t="shared" si="34"/>
        <v>44322.994442511284</v>
      </c>
      <c r="C564" s="1">
        <f t="shared" si="32"/>
        <v>44367.317436953796</v>
      </c>
      <c r="G564" s="10">
        <f t="shared" si="35"/>
        <v>1E-3</v>
      </c>
    </row>
    <row r="565" spans="1:7" x14ac:dyDescent="0.25">
      <c r="A565">
        <f t="shared" si="33"/>
        <v>564</v>
      </c>
      <c r="B565" s="1">
        <f t="shared" si="34"/>
        <v>44367.317436953796</v>
      </c>
      <c r="C565" s="1">
        <f t="shared" si="32"/>
        <v>44411.68475439075</v>
      </c>
      <c r="G565" s="10">
        <f t="shared" si="35"/>
        <v>1E-3</v>
      </c>
    </row>
    <row r="566" spans="1:7" x14ac:dyDescent="0.25">
      <c r="A566">
        <f t="shared" si="33"/>
        <v>565</v>
      </c>
      <c r="B566" s="1">
        <f t="shared" si="34"/>
        <v>44411.68475439075</v>
      </c>
      <c r="C566" s="1">
        <f t="shared" si="32"/>
        <v>44456.096439145142</v>
      </c>
      <c r="G566" s="10">
        <f t="shared" si="35"/>
        <v>1E-3</v>
      </c>
    </row>
    <row r="567" spans="1:7" x14ac:dyDescent="0.25">
      <c r="A567">
        <f t="shared" si="33"/>
        <v>566</v>
      </c>
      <c r="B567" s="1">
        <f t="shared" si="34"/>
        <v>44456.096439145142</v>
      </c>
      <c r="C567" s="1">
        <f t="shared" si="32"/>
        <v>44500.552535584284</v>
      </c>
      <c r="G567" s="10">
        <f t="shared" si="35"/>
        <v>1E-3</v>
      </c>
    </row>
    <row r="568" spans="1:7" x14ac:dyDescent="0.25">
      <c r="A568">
        <f t="shared" si="33"/>
        <v>567</v>
      </c>
      <c r="B568" s="1">
        <f t="shared" si="34"/>
        <v>44500.552535584284</v>
      </c>
      <c r="C568" s="1">
        <f t="shared" si="32"/>
        <v>44545.053088119865</v>
      </c>
      <c r="G568" s="10">
        <f t="shared" si="35"/>
        <v>1E-3</v>
      </c>
    </row>
    <row r="569" spans="1:7" x14ac:dyDescent="0.25">
      <c r="A569">
        <f t="shared" si="33"/>
        <v>568</v>
      </c>
      <c r="B569" s="1">
        <f t="shared" si="34"/>
        <v>44545.053088119865</v>
      </c>
      <c r="C569" s="1">
        <f t="shared" si="32"/>
        <v>44589.598141207985</v>
      </c>
      <c r="G569" s="10">
        <f t="shared" si="35"/>
        <v>1E-3</v>
      </c>
    </row>
    <row r="570" spans="1:7" x14ac:dyDescent="0.25">
      <c r="A570">
        <f t="shared" si="33"/>
        <v>569</v>
      </c>
      <c r="B570" s="1">
        <f t="shared" si="34"/>
        <v>44589.598141207985</v>
      </c>
      <c r="C570" s="1">
        <f t="shared" si="32"/>
        <v>44634.187739349196</v>
      </c>
      <c r="G570" s="10">
        <f t="shared" si="35"/>
        <v>1E-3</v>
      </c>
    </row>
    <row r="571" spans="1:7" x14ac:dyDescent="0.25">
      <c r="A571">
        <f t="shared" si="33"/>
        <v>570</v>
      </c>
      <c r="B571" s="1">
        <f t="shared" si="34"/>
        <v>44634.187739349196</v>
      </c>
      <c r="C571" s="1">
        <f t="shared" si="32"/>
        <v>44408.821927088546</v>
      </c>
      <c r="D571" s="1">
        <v>240</v>
      </c>
      <c r="E571" s="1">
        <v>30</v>
      </c>
      <c r="G571" s="10">
        <f t="shared" si="35"/>
        <v>1E-3</v>
      </c>
    </row>
    <row r="572" spans="1:7" x14ac:dyDescent="0.25">
      <c r="A572">
        <f t="shared" si="33"/>
        <v>571</v>
      </c>
      <c r="B572" s="1">
        <f t="shared" si="34"/>
        <v>44408.821927088546</v>
      </c>
      <c r="C572" s="1">
        <f t="shared" si="32"/>
        <v>44453.230749015631</v>
      </c>
      <c r="G572" s="10">
        <f t="shared" si="35"/>
        <v>1E-3</v>
      </c>
    </row>
    <row r="573" spans="1:7" x14ac:dyDescent="0.25">
      <c r="A573">
        <f t="shared" si="33"/>
        <v>572</v>
      </c>
      <c r="B573" s="1">
        <f t="shared" si="34"/>
        <v>44453.230749015631</v>
      </c>
      <c r="C573" s="1">
        <f t="shared" si="32"/>
        <v>44497.683979764646</v>
      </c>
      <c r="G573" s="10">
        <f t="shared" si="35"/>
        <v>1E-3</v>
      </c>
    </row>
    <row r="574" spans="1:7" x14ac:dyDescent="0.25">
      <c r="A574">
        <f t="shared" si="33"/>
        <v>573</v>
      </c>
      <c r="B574" s="1">
        <f t="shared" si="34"/>
        <v>44497.683979764646</v>
      </c>
      <c r="C574" s="1">
        <f t="shared" si="32"/>
        <v>44542.181663744414</v>
      </c>
      <c r="G574" s="10">
        <f t="shared" si="35"/>
        <v>1E-3</v>
      </c>
    </row>
    <row r="575" spans="1:7" x14ac:dyDescent="0.25">
      <c r="A575">
        <f t="shared" si="33"/>
        <v>574</v>
      </c>
      <c r="B575" s="1">
        <f t="shared" si="34"/>
        <v>44542.181663744414</v>
      </c>
      <c r="C575" s="1">
        <f t="shared" si="32"/>
        <v>44586.72384540816</v>
      </c>
      <c r="G575" s="10">
        <f t="shared" si="35"/>
        <v>1E-3</v>
      </c>
    </row>
    <row r="576" spans="1:7" x14ac:dyDescent="0.25">
      <c r="A576">
        <f t="shared" si="33"/>
        <v>575</v>
      </c>
      <c r="B576" s="1">
        <f t="shared" si="34"/>
        <v>44586.72384540816</v>
      </c>
      <c r="C576" s="1">
        <f t="shared" si="32"/>
        <v>44631.310569253568</v>
      </c>
      <c r="G576" s="10">
        <f t="shared" si="35"/>
        <v>1E-3</v>
      </c>
    </row>
    <row r="577" spans="1:7" x14ac:dyDescent="0.25">
      <c r="A577">
        <f t="shared" si="33"/>
        <v>576</v>
      </c>
      <c r="B577" s="1">
        <f t="shared" si="34"/>
        <v>44631.310569253568</v>
      </c>
      <c r="C577" s="1">
        <f t="shared" si="32"/>
        <v>44675.941879822822</v>
      </c>
      <c r="G577" s="10">
        <f t="shared" si="35"/>
        <v>1E-3</v>
      </c>
    </row>
    <row r="578" spans="1:7" x14ac:dyDescent="0.25">
      <c r="A578">
        <f t="shared" si="33"/>
        <v>577</v>
      </c>
      <c r="B578" s="1">
        <f t="shared" si="34"/>
        <v>44675.941879822822</v>
      </c>
      <c r="C578" s="1">
        <f t="shared" si="32"/>
        <v>44720.617821702646</v>
      </c>
      <c r="G578" s="10">
        <f t="shared" si="35"/>
        <v>1E-3</v>
      </c>
    </row>
    <row r="579" spans="1:7" x14ac:dyDescent="0.25">
      <c r="A579">
        <f t="shared" si="33"/>
        <v>578</v>
      </c>
      <c r="B579" s="1">
        <f t="shared" si="34"/>
        <v>44720.617821702646</v>
      </c>
      <c r="C579" s="1">
        <f t="shared" ref="C579:C642" si="36">B579*(G579)+B579-D579-E579-F579</f>
        <v>44765.338439524348</v>
      </c>
      <c r="G579" s="10">
        <f t="shared" si="35"/>
        <v>1E-3</v>
      </c>
    </row>
    <row r="580" spans="1:7" x14ac:dyDescent="0.25">
      <c r="A580">
        <f t="shared" ref="A580:A643" si="37">A579+1</f>
        <v>579</v>
      </c>
      <c r="B580" s="1">
        <f t="shared" ref="B580:B643" si="38">C579</f>
        <v>44765.338439524348</v>
      </c>
      <c r="C580" s="1">
        <f t="shared" si="36"/>
        <v>44810.103777963872</v>
      </c>
      <c r="G580" s="10">
        <f t="shared" si="35"/>
        <v>1E-3</v>
      </c>
    </row>
    <row r="581" spans="1:7" x14ac:dyDescent="0.25">
      <c r="A581">
        <f t="shared" si="37"/>
        <v>580</v>
      </c>
      <c r="B581" s="1">
        <f t="shared" si="38"/>
        <v>44810.103777963872</v>
      </c>
      <c r="C581" s="1">
        <f t="shared" si="36"/>
        <v>44854.913881741835</v>
      </c>
      <c r="G581" s="10">
        <f t="shared" ref="G581:G644" si="39">G580</f>
        <v>1E-3</v>
      </c>
    </row>
    <row r="582" spans="1:7" x14ac:dyDescent="0.25">
      <c r="A582">
        <f t="shared" si="37"/>
        <v>581</v>
      </c>
      <c r="B582" s="1">
        <f t="shared" si="38"/>
        <v>44854.913881741835</v>
      </c>
      <c r="C582" s="1">
        <f t="shared" si="36"/>
        <v>44899.768795623575</v>
      </c>
      <c r="G582" s="10">
        <f t="shared" si="39"/>
        <v>1E-3</v>
      </c>
    </row>
    <row r="583" spans="1:7" x14ac:dyDescent="0.25">
      <c r="A583">
        <f t="shared" si="37"/>
        <v>582</v>
      </c>
      <c r="B583" s="1">
        <f t="shared" si="38"/>
        <v>44899.768795623575</v>
      </c>
      <c r="C583" s="1">
        <f t="shared" si="36"/>
        <v>44944.668564419197</v>
      </c>
      <c r="G583" s="10">
        <f t="shared" si="39"/>
        <v>1E-3</v>
      </c>
    </row>
    <row r="584" spans="1:7" x14ac:dyDescent="0.25">
      <c r="A584">
        <f t="shared" si="37"/>
        <v>583</v>
      </c>
      <c r="B584" s="1">
        <f t="shared" si="38"/>
        <v>44944.668564419197</v>
      </c>
      <c r="C584" s="1">
        <f t="shared" si="36"/>
        <v>44989.613232983618</v>
      </c>
      <c r="G584" s="10">
        <f t="shared" si="39"/>
        <v>1E-3</v>
      </c>
    </row>
    <row r="585" spans="1:7" x14ac:dyDescent="0.25">
      <c r="A585">
        <f t="shared" si="37"/>
        <v>584</v>
      </c>
      <c r="B585" s="1">
        <f t="shared" si="38"/>
        <v>44989.613232983618</v>
      </c>
      <c r="C585" s="1">
        <f t="shared" si="36"/>
        <v>45034.6028462166</v>
      </c>
      <c r="G585" s="10">
        <f t="shared" si="39"/>
        <v>1E-3</v>
      </c>
    </row>
    <row r="586" spans="1:7" x14ac:dyDescent="0.25">
      <c r="A586">
        <f t="shared" si="37"/>
        <v>585</v>
      </c>
      <c r="B586" s="1">
        <f t="shared" si="38"/>
        <v>45034.6028462166</v>
      </c>
      <c r="C586" s="1">
        <f t="shared" si="36"/>
        <v>45079.637449062815</v>
      </c>
      <c r="G586" s="10">
        <f t="shared" si="39"/>
        <v>1E-3</v>
      </c>
    </row>
    <row r="587" spans="1:7" x14ac:dyDescent="0.25">
      <c r="A587">
        <f t="shared" si="37"/>
        <v>586</v>
      </c>
      <c r="B587" s="1">
        <f t="shared" si="38"/>
        <v>45079.637449062815</v>
      </c>
      <c r="C587" s="1">
        <f t="shared" si="36"/>
        <v>45124.717086511875</v>
      </c>
      <c r="G587" s="10">
        <f t="shared" si="39"/>
        <v>1E-3</v>
      </c>
    </row>
    <row r="588" spans="1:7" x14ac:dyDescent="0.25">
      <c r="A588">
        <f t="shared" si="37"/>
        <v>587</v>
      </c>
      <c r="B588" s="1">
        <f t="shared" si="38"/>
        <v>45124.717086511875</v>
      </c>
      <c r="C588" s="1">
        <f t="shared" si="36"/>
        <v>45169.841803598385</v>
      </c>
      <c r="G588" s="10">
        <f t="shared" si="39"/>
        <v>1E-3</v>
      </c>
    </row>
    <row r="589" spans="1:7" x14ac:dyDescent="0.25">
      <c r="A589">
        <f t="shared" si="37"/>
        <v>588</v>
      </c>
      <c r="B589" s="1">
        <f t="shared" si="38"/>
        <v>45169.841803598385</v>
      </c>
      <c r="C589" s="1">
        <f t="shared" si="36"/>
        <v>45215.011645401981</v>
      </c>
      <c r="G589" s="10">
        <f t="shared" si="39"/>
        <v>1E-3</v>
      </c>
    </row>
    <row r="590" spans="1:7" x14ac:dyDescent="0.25">
      <c r="A590">
        <f t="shared" si="37"/>
        <v>589</v>
      </c>
      <c r="B590" s="1">
        <f t="shared" si="38"/>
        <v>45215.011645401981</v>
      </c>
      <c r="C590" s="1">
        <f t="shared" si="36"/>
        <v>45260.22665704738</v>
      </c>
      <c r="G590" s="10">
        <f t="shared" si="39"/>
        <v>1E-3</v>
      </c>
    </row>
    <row r="591" spans="1:7" x14ac:dyDescent="0.25">
      <c r="A591">
        <f t="shared" si="37"/>
        <v>590</v>
      </c>
      <c r="B591" s="1">
        <f t="shared" si="38"/>
        <v>45260.22665704738</v>
      </c>
      <c r="C591" s="1">
        <f t="shared" si="36"/>
        <v>45305.486883704427</v>
      </c>
      <c r="G591" s="10">
        <f t="shared" si="39"/>
        <v>1E-3</v>
      </c>
    </row>
    <row r="592" spans="1:7" x14ac:dyDescent="0.25">
      <c r="A592">
        <f t="shared" si="37"/>
        <v>591</v>
      </c>
      <c r="B592" s="1">
        <f t="shared" si="38"/>
        <v>45305.486883704427</v>
      </c>
      <c r="C592" s="1">
        <f t="shared" si="36"/>
        <v>45350.792370588133</v>
      </c>
      <c r="G592" s="10">
        <f t="shared" si="39"/>
        <v>1E-3</v>
      </c>
    </row>
    <row r="593" spans="1:7" x14ac:dyDescent="0.25">
      <c r="A593">
        <f t="shared" si="37"/>
        <v>592</v>
      </c>
      <c r="B593" s="1">
        <f t="shared" si="38"/>
        <v>45350.792370588133</v>
      </c>
      <c r="C593" s="1">
        <f t="shared" si="36"/>
        <v>45396.143162958724</v>
      </c>
      <c r="G593" s="10">
        <f t="shared" si="39"/>
        <v>1E-3</v>
      </c>
    </row>
    <row r="594" spans="1:7" x14ac:dyDescent="0.25">
      <c r="A594">
        <f t="shared" si="37"/>
        <v>593</v>
      </c>
      <c r="B594" s="1">
        <f t="shared" si="38"/>
        <v>45396.143162958724</v>
      </c>
      <c r="C594" s="1">
        <f t="shared" si="36"/>
        <v>45441.539306121682</v>
      </c>
      <c r="G594" s="10">
        <f t="shared" si="39"/>
        <v>1E-3</v>
      </c>
    </row>
    <row r="595" spans="1:7" x14ac:dyDescent="0.25">
      <c r="A595">
        <f t="shared" si="37"/>
        <v>594</v>
      </c>
      <c r="B595" s="1">
        <f t="shared" si="38"/>
        <v>45441.539306121682</v>
      </c>
      <c r="C595" s="1">
        <f t="shared" si="36"/>
        <v>45486.980845427803</v>
      </c>
      <c r="G595" s="10">
        <f t="shared" si="39"/>
        <v>1E-3</v>
      </c>
    </row>
    <row r="596" spans="1:7" x14ac:dyDescent="0.25">
      <c r="A596">
        <f t="shared" si="37"/>
        <v>595</v>
      </c>
      <c r="B596" s="1">
        <f t="shared" si="38"/>
        <v>45486.980845427803</v>
      </c>
      <c r="C596" s="1">
        <f t="shared" si="36"/>
        <v>45532.467826273234</v>
      </c>
      <c r="G596" s="10">
        <f t="shared" si="39"/>
        <v>1E-3</v>
      </c>
    </row>
    <row r="597" spans="1:7" x14ac:dyDescent="0.25">
      <c r="A597">
        <f t="shared" si="37"/>
        <v>596</v>
      </c>
      <c r="B597" s="1">
        <f t="shared" si="38"/>
        <v>45532.467826273234</v>
      </c>
      <c r="C597" s="1">
        <f t="shared" si="36"/>
        <v>45578.000294099511</v>
      </c>
      <c r="G597" s="10">
        <f t="shared" si="39"/>
        <v>1E-3</v>
      </c>
    </row>
    <row r="598" spans="1:7" x14ac:dyDescent="0.25">
      <c r="A598">
        <f t="shared" si="37"/>
        <v>597</v>
      </c>
      <c r="B598" s="1">
        <f t="shared" si="38"/>
        <v>45578.000294099511</v>
      </c>
      <c r="C598" s="1">
        <f t="shared" si="36"/>
        <v>45623.578294393614</v>
      </c>
      <c r="G598" s="10">
        <f t="shared" si="39"/>
        <v>1E-3</v>
      </c>
    </row>
    <row r="599" spans="1:7" x14ac:dyDescent="0.25">
      <c r="A599">
        <f t="shared" si="37"/>
        <v>598</v>
      </c>
      <c r="B599" s="1">
        <f t="shared" si="38"/>
        <v>45623.578294393614</v>
      </c>
      <c r="C599" s="1">
        <f t="shared" si="36"/>
        <v>45669.201872688005</v>
      </c>
      <c r="G599" s="10">
        <f t="shared" si="39"/>
        <v>1E-3</v>
      </c>
    </row>
    <row r="600" spans="1:7" x14ac:dyDescent="0.25">
      <c r="A600">
        <f t="shared" si="37"/>
        <v>599</v>
      </c>
      <c r="B600" s="1">
        <f t="shared" si="38"/>
        <v>45669.201872688005</v>
      </c>
      <c r="C600" s="1">
        <f t="shared" si="36"/>
        <v>45714.871074560695</v>
      </c>
      <c r="G600" s="10">
        <f t="shared" si="39"/>
        <v>1E-3</v>
      </c>
    </row>
    <row r="601" spans="1:7" x14ac:dyDescent="0.25">
      <c r="A601">
        <f t="shared" si="37"/>
        <v>600</v>
      </c>
      <c r="B601" s="1">
        <f t="shared" si="38"/>
        <v>45714.871074560695</v>
      </c>
      <c r="C601" s="1">
        <f t="shared" si="36"/>
        <v>45490.585945635255</v>
      </c>
      <c r="D601" s="1">
        <v>240</v>
      </c>
      <c r="E601" s="1">
        <v>30</v>
      </c>
      <c r="G601" s="10">
        <f t="shared" si="39"/>
        <v>1E-3</v>
      </c>
    </row>
    <row r="602" spans="1:7" x14ac:dyDescent="0.25">
      <c r="A602">
        <f t="shared" si="37"/>
        <v>601</v>
      </c>
      <c r="B602" s="1">
        <f t="shared" si="38"/>
        <v>45490.585945635255</v>
      </c>
      <c r="C602" s="1">
        <f t="shared" si="36"/>
        <v>45536.076531580889</v>
      </c>
      <c r="G602" s="10">
        <f t="shared" si="39"/>
        <v>1E-3</v>
      </c>
    </row>
    <row r="603" spans="1:7" x14ac:dyDescent="0.25">
      <c r="A603">
        <f t="shared" si="37"/>
        <v>602</v>
      </c>
      <c r="B603" s="1">
        <f t="shared" si="38"/>
        <v>45536.076531580889</v>
      </c>
      <c r="C603" s="1">
        <f t="shared" si="36"/>
        <v>45581.612608112468</v>
      </c>
      <c r="G603" s="10">
        <f t="shared" si="39"/>
        <v>1E-3</v>
      </c>
    </row>
    <row r="604" spans="1:7" x14ac:dyDescent="0.25">
      <c r="A604">
        <f t="shared" si="37"/>
        <v>603</v>
      </c>
      <c r="B604" s="1">
        <f t="shared" si="38"/>
        <v>45581.612608112468</v>
      </c>
      <c r="C604" s="1">
        <f t="shared" si="36"/>
        <v>45627.194220720579</v>
      </c>
      <c r="G604" s="10">
        <f t="shared" si="39"/>
        <v>1E-3</v>
      </c>
    </row>
    <row r="605" spans="1:7" x14ac:dyDescent="0.25">
      <c r="A605">
        <f t="shared" si="37"/>
        <v>604</v>
      </c>
      <c r="B605" s="1">
        <f t="shared" si="38"/>
        <v>45627.194220720579</v>
      </c>
      <c r="C605" s="1">
        <f t="shared" si="36"/>
        <v>45672.821414941303</v>
      </c>
      <c r="G605" s="10">
        <f t="shared" si="39"/>
        <v>1E-3</v>
      </c>
    </row>
    <row r="606" spans="1:7" x14ac:dyDescent="0.25">
      <c r="A606">
        <f t="shared" si="37"/>
        <v>605</v>
      </c>
      <c r="B606" s="1">
        <f t="shared" si="38"/>
        <v>45672.821414941303</v>
      </c>
      <c r="C606" s="1">
        <f t="shared" si="36"/>
        <v>45718.494236356244</v>
      </c>
      <c r="G606" s="10">
        <f t="shared" si="39"/>
        <v>1E-3</v>
      </c>
    </row>
    <row r="607" spans="1:7" x14ac:dyDescent="0.25">
      <c r="A607">
        <f t="shared" si="37"/>
        <v>606</v>
      </c>
      <c r="B607" s="1">
        <f t="shared" si="38"/>
        <v>45718.494236356244</v>
      </c>
      <c r="C607" s="1">
        <f t="shared" si="36"/>
        <v>45764.212730592597</v>
      </c>
      <c r="G607" s="10">
        <f t="shared" si="39"/>
        <v>1E-3</v>
      </c>
    </row>
    <row r="608" spans="1:7" x14ac:dyDescent="0.25">
      <c r="A608">
        <f t="shared" si="37"/>
        <v>607</v>
      </c>
      <c r="B608" s="1">
        <f t="shared" si="38"/>
        <v>45764.212730592597</v>
      </c>
      <c r="C608" s="1">
        <f t="shared" si="36"/>
        <v>45809.976943323192</v>
      </c>
      <c r="G608" s="10">
        <f t="shared" si="39"/>
        <v>1E-3</v>
      </c>
    </row>
    <row r="609" spans="1:7" x14ac:dyDescent="0.25">
      <c r="A609">
        <f t="shared" si="37"/>
        <v>608</v>
      </c>
      <c r="B609" s="1">
        <f t="shared" si="38"/>
        <v>45809.976943323192</v>
      </c>
      <c r="C609" s="1">
        <f t="shared" si="36"/>
        <v>45855.786920266517</v>
      </c>
      <c r="G609" s="10">
        <f t="shared" si="39"/>
        <v>1E-3</v>
      </c>
    </row>
    <row r="610" spans="1:7" x14ac:dyDescent="0.25">
      <c r="A610">
        <f t="shared" si="37"/>
        <v>609</v>
      </c>
      <c r="B610" s="1">
        <f t="shared" si="38"/>
        <v>45855.786920266517</v>
      </c>
      <c r="C610" s="1">
        <f t="shared" si="36"/>
        <v>45901.64270718678</v>
      </c>
      <c r="G610" s="10">
        <f t="shared" si="39"/>
        <v>1E-3</v>
      </c>
    </row>
    <row r="611" spans="1:7" x14ac:dyDescent="0.25">
      <c r="A611">
        <f t="shared" si="37"/>
        <v>610</v>
      </c>
      <c r="B611" s="1">
        <f t="shared" si="38"/>
        <v>45901.64270718678</v>
      </c>
      <c r="C611" s="1">
        <f t="shared" si="36"/>
        <v>45947.544349893964</v>
      </c>
      <c r="G611" s="10">
        <f t="shared" si="39"/>
        <v>1E-3</v>
      </c>
    </row>
    <row r="612" spans="1:7" x14ac:dyDescent="0.25">
      <c r="A612">
        <f t="shared" si="37"/>
        <v>611</v>
      </c>
      <c r="B612" s="1">
        <f t="shared" si="38"/>
        <v>45947.544349893964</v>
      </c>
      <c r="C612" s="1">
        <f t="shared" si="36"/>
        <v>45993.49189424386</v>
      </c>
      <c r="G612" s="10">
        <f t="shared" si="39"/>
        <v>1E-3</v>
      </c>
    </row>
    <row r="613" spans="1:7" x14ac:dyDescent="0.25">
      <c r="A613">
        <f t="shared" si="37"/>
        <v>612</v>
      </c>
      <c r="B613" s="1">
        <f t="shared" si="38"/>
        <v>45993.49189424386</v>
      </c>
      <c r="C613" s="1">
        <f t="shared" si="36"/>
        <v>46039.485386138105</v>
      </c>
      <c r="G613" s="10">
        <f t="shared" si="39"/>
        <v>1E-3</v>
      </c>
    </row>
    <row r="614" spans="1:7" x14ac:dyDescent="0.25">
      <c r="A614">
        <f t="shared" si="37"/>
        <v>613</v>
      </c>
      <c r="B614" s="1">
        <f t="shared" si="38"/>
        <v>46039.485386138105</v>
      </c>
      <c r="C614" s="1">
        <f t="shared" si="36"/>
        <v>46085.524871524241</v>
      </c>
      <c r="G614" s="10">
        <f t="shared" si="39"/>
        <v>1E-3</v>
      </c>
    </row>
    <row r="615" spans="1:7" x14ac:dyDescent="0.25">
      <c r="A615">
        <f t="shared" si="37"/>
        <v>614</v>
      </c>
      <c r="B615" s="1">
        <f t="shared" si="38"/>
        <v>46085.524871524241</v>
      </c>
      <c r="C615" s="1">
        <f t="shared" si="36"/>
        <v>46131.610396395765</v>
      </c>
      <c r="G615" s="10">
        <f t="shared" si="39"/>
        <v>1E-3</v>
      </c>
    </row>
    <row r="616" spans="1:7" x14ac:dyDescent="0.25">
      <c r="A616">
        <f t="shared" si="37"/>
        <v>615</v>
      </c>
      <c r="B616" s="1">
        <f t="shared" si="38"/>
        <v>46131.610396395765</v>
      </c>
      <c r="C616" s="1">
        <f t="shared" si="36"/>
        <v>46177.742006792163</v>
      </c>
      <c r="G616" s="10">
        <f t="shared" si="39"/>
        <v>1E-3</v>
      </c>
    </row>
    <row r="617" spans="1:7" x14ac:dyDescent="0.25">
      <c r="A617">
        <f t="shared" si="37"/>
        <v>616</v>
      </c>
      <c r="B617" s="1">
        <f t="shared" si="38"/>
        <v>46177.742006792163</v>
      </c>
      <c r="C617" s="1">
        <f t="shared" si="36"/>
        <v>46223.919748798959</v>
      </c>
      <c r="G617" s="10">
        <f t="shared" si="39"/>
        <v>1E-3</v>
      </c>
    </row>
    <row r="618" spans="1:7" x14ac:dyDescent="0.25">
      <c r="A618">
        <f t="shared" si="37"/>
        <v>617</v>
      </c>
      <c r="B618" s="1">
        <f t="shared" si="38"/>
        <v>46223.919748798959</v>
      </c>
      <c r="C618" s="1">
        <f t="shared" si="36"/>
        <v>46270.14366854776</v>
      </c>
      <c r="G618" s="10">
        <f t="shared" si="39"/>
        <v>1E-3</v>
      </c>
    </row>
    <row r="619" spans="1:7" x14ac:dyDescent="0.25">
      <c r="A619">
        <f t="shared" si="37"/>
        <v>618</v>
      </c>
      <c r="B619" s="1">
        <f t="shared" si="38"/>
        <v>46270.14366854776</v>
      </c>
      <c r="C619" s="1">
        <f t="shared" si="36"/>
        <v>46316.413812216306</v>
      </c>
      <c r="G619" s="10">
        <f t="shared" si="39"/>
        <v>1E-3</v>
      </c>
    </row>
    <row r="620" spans="1:7" x14ac:dyDescent="0.25">
      <c r="A620">
        <f t="shared" si="37"/>
        <v>619</v>
      </c>
      <c r="B620" s="1">
        <f t="shared" si="38"/>
        <v>46316.413812216306</v>
      </c>
      <c r="C620" s="1">
        <f t="shared" si="36"/>
        <v>46362.730226028521</v>
      </c>
      <c r="G620" s="10">
        <f t="shared" si="39"/>
        <v>1E-3</v>
      </c>
    </row>
    <row r="621" spans="1:7" x14ac:dyDescent="0.25">
      <c r="A621">
        <f t="shared" si="37"/>
        <v>620</v>
      </c>
      <c r="B621" s="1">
        <f t="shared" si="38"/>
        <v>46362.730226028521</v>
      </c>
      <c r="C621" s="1">
        <f t="shared" si="36"/>
        <v>46409.09295625455</v>
      </c>
      <c r="G621" s="10">
        <f t="shared" si="39"/>
        <v>1E-3</v>
      </c>
    </row>
    <row r="622" spans="1:7" x14ac:dyDescent="0.25">
      <c r="A622">
        <f t="shared" si="37"/>
        <v>621</v>
      </c>
      <c r="B622" s="1">
        <f t="shared" si="38"/>
        <v>46409.09295625455</v>
      </c>
      <c r="C622" s="1">
        <f t="shared" si="36"/>
        <v>46455.502049210801</v>
      </c>
      <c r="G622" s="10">
        <f t="shared" si="39"/>
        <v>1E-3</v>
      </c>
    </row>
    <row r="623" spans="1:7" x14ac:dyDescent="0.25">
      <c r="A623">
        <f t="shared" si="37"/>
        <v>622</v>
      </c>
      <c r="B623" s="1">
        <f t="shared" si="38"/>
        <v>46455.502049210801</v>
      </c>
      <c r="C623" s="1">
        <f t="shared" si="36"/>
        <v>46501.957551260013</v>
      </c>
      <c r="G623" s="10">
        <f t="shared" si="39"/>
        <v>1E-3</v>
      </c>
    </row>
    <row r="624" spans="1:7" x14ac:dyDescent="0.25">
      <c r="A624">
        <f t="shared" si="37"/>
        <v>623</v>
      </c>
      <c r="B624" s="1">
        <f t="shared" si="38"/>
        <v>46501.957551260013</v>
      </c>
      <c r="C624" s="1">
        <f t="shared" si="36"/>
        <v>46548.459508811276</v>
      </c>
      <c r="G624" s="10">
        <f t="shared" si="39"/>
        <v>1E-3</v>
      </c>
    </row>
    <row r="625" spans="1:7" x14ac:dyDescent="0.25">
      <c r="A625">
        <f t="shared" si="37"/>
        <v>624</v>
      </c>
      <c r="B625" s="1">
        <f t="shared" si="38"/>
        <v>46548.459508811276</v>
      </c>
      <c r="C625" s="1">
        <f t="shared" si="36"/>
        <v>46595.007968320089</v>
      </c>
      <c r="G625" s="10">
        <f t="shared" si="39"/>
        <v>1E-3</v>
      </c>
    </row>
    <row r="626" spans="1:7" x14ac:dyDescent="0.25">
      <c r="A626">
        <f t="shared" si="37"/>
        <v>625</v>
      </c>
      <c r="B626" s="1">
        <f t="shared" si="38"/>
        <v>46595.007968320089</v>
      </c>
      <c r="C626" s="1">
        <f t="shared" si="36"/>
        <v>46641.602976288406</v>
      </c>
      <c r="G626" s="10">
        <f t="shared" si="39"/>
        <v>1E-3</v>
      </c>
    </row>
    <row r="627" spans="1:7" x14ac:dyDescent="0.25">
      <c r="A627">
        <f t="shared" si="37"/>
        <v>626</v>
      </c>
      <c r="B627" s="1">
        <f t="shared" si="38"/>
        <v>46641.602976288406</v>
      </c>
      <c r="C627" s="1">
        <f t="shared" si="36"/>
        <v>46688.244579264698</v>
      </c>
      <c r="G627" s="10">
        <f t="shared" si="39"/>
        <v>1E-3</v>
      </c>
    </row>
    <row r="628" spans="1:7" x14ac:dyDescent="0.25">
      <c r="A628">
        <f t="shared" si="37"/>
        <v>627</v>
      </c>
      <c r="B628" s="1">
        <f t="shared" si="38"/>
        <v>46688.244579264698</v>
      </c>
      <c r="C628" s="1">
        <f t="shared" si="36"/>
        <v>46734.932823843963</v>
      </c>
      <c r="G628" s="10">
        <f t="shared" si="39"/>
        <v>1E-3</v>
      </c>
    </row>
    <row r="629" spans="1:7" x14ac:dyDescent="0.25">
      <c r="A629">
        <f t="shared" si="37"/>
        <v>628</v>
      </c>
      <c r="B629" s="1">
        <f t="shared" si="38"/>
        <v>46734.932823843963</v>
      </c>
      <c r="C629" s="1">
        <f t="shared" si="36"/>
        <v>46781.667756667804</v>
      </c>
      <c r="G629" s="10">
        <f t="shared" si="39"/>
        <v>1E-3</v>
      </c>
    </row>
    <row r="630" spans="1:7" x14ac:dyDescent="0.25">
      <c r="A630">
        <f t="shared" si="37"/>
        <v>629</v>
      </c>
      <c r="B630" s="1">
        <f t="shared" si="38"/>
        <v>46781.667756667804</v>
      </c>
      <c r="C630" s="1">
        <f t="shared" si="36"/>
        <v>46828.449424424471</v>
      </c>
      <c r="G630" s="10">
        <f t="shared" si="39"/>
        <v>1E-3</v>
      </c>
    </row>
    <row r="631" spans="1:7" x14ac:dyDescent="0.25">
      <c r="A631">
        <f t="shared" si="37"/>
        <v>630</v>
      </c>
      <c r="B631" s="1">
        <f t="shared" si="38"/>
        <v>46828.449424424471</v>
      </c>
      <c r="C631" s="1">
        <f t="shared" si="36"/>
        <v>46605.277873848892</v>
      </c>
      <c r="D631" s="1">
        <v>240</v>
      </c>
      <c r="E631" s="1">
        <v>30</v>
      </c>
      <c r="G631" s="10">
        <f t="shared" si="39"/>
        <v>1E-3</v>
      </c>
    </row>
    <row r="632" spans="1:7" x14ac:dyDescent="0.25">
      <c r="A632">
        <f t="shared" si="37"/>
        <v>631</v>
      </c>
      <c r="B632" s="1">
        <f t="shared" si="38"/>
        <v>46605.277873848892</v>
      </c>
      <c r="C632" s="1">
        <f t="shared" si="36"/>
        <v>46651.883151722745</v>
      </c>
      <c r="G632" s="10">
        <f t="shared" si="39"/>
        <v>1E-3</v>
      </c>
    </row>
    <row r="633" spans="1:7" x14ac:dyDescent="0.25">
      <c r="A633">
        <f t="shared" si="37"/>
        <v>632</v>
      </c>
      <c r="B633" s="1">
        <f t="shared" si="38"/>
        <v>46651.883151722745</v>
      </c>
      <c r="C633" s="1">
        <f t="shared" si="36"/>
        <v>46698.535034874469</v>
      </c>
      <c r="G633" s="10">
        <f t="shared" si="39"/>
        <v>1E-3</v>
      </c>
    </row>
    <row r="634" spans="1:7" x14ac:dyDescent="0.25">
      <c r="A634">
        <f t="shared" si="37"/>
        <v>633</v>
      </c>
      <c r="B634" s="1">
        <f t="shared" si="38"/>
        <v>46698.535034874469</v>
      </c>
      <c r="C634" s="1">
        <f t="shared" si="36"/>
        <v>46745.233569909346</v>
      </c>
      <c r="G634" s="10">
        <f t="shared" si="39"/>
        <v>1E-3</v>
      </c>
    </row>
    <row r="635" spans="1:7" x14ac:dyDescent="0.25">
      <c r="A635">
        <f t="shared" si="37"/>
        <v>634</v>
      </c>
      <c r="B635" s="1">
        <f t="shared" si="38"/>
        <v>46745.233569909346</v>
      </c>
      <c r="C635" s="1">
        <f t="shared" si="36"/>
        <v>46791.978803479258</v>
      </c>
      <c r="G635" s="10">
        <f t="shared" si="39"/>
        <v>1E-3</v>
      </c>
    </row>
    <row r="636" spans="1:7" x14ac:dyDescent="0.25">
      <c r="A636">
        <f t="shared" si="37"/>
        <v>635</v>
      </c>
      <c r="B636" s="1">
        <f t="shared" si="38"/>
        <v>46791.978803479258</v>
      </c>
      <c r="C636" s="1">
        <f t="shared" si="36"/>
        <v>46838.770782282736</v>
      </c>
      <c r="G636" s="10">
        <f t="shared" si="39"/>
        <v>1E-3</v>
      </c>
    </row>
    <row r="637" spans="1:7" x14ac:dyDescent="0.25">
      <c r="A637">
        <f t="shared" si="37"/>
        <v>636</v>
      </c>
      <c r="B637" s="1">
        <f t="shared" si="38"/>
        <v>46838.770782282736</v>
      </c>
      <c r="C637" s="1">
        <f t="shared" si="36"/>
        <v>46885.60955306502</v>
      </c>
      <c r="G637" s="10">
        <f t="shared" si="39"/>
        <v>1E-3</v>
      </c>
    </row>
    <row r="638" spans="1:7" x14ac:dyDescent="0.25">
      <c r="A638">
        <f t="shared" si="37"/>
        <v>637</v>
      </c>
      <c r="B638" s="1">
        <f t="shared" si="38"/>
        <v>46885.60955306502</v>
      </c>
      <c r="C638" s="1">
        <f t="shared" si="36"/>
        <v>46932.495162618085</v>
      </c>
      <c r="G638" s="10">
        <f t="shared" si="39"/>
        <v>1E-3</v>
      </c>
    </row>
    <row r="639" spans="1:7" x14ac:dyDescent="0.25">
      <c r="A639">
        <f t="shared" si="37"/>
        <v>638</v>
      </c>
      <c r="B639" s="1">
        <f t="shared" si="38"/>
        <v>46932.495162618085</v>
      </c>
      <c r="C639" s="1">
        <f t="shared" si="36"/>
        <v>46979.427657780703</v>
      </c>
      <c r="G639" s="10">
        <f t="shared" si="39"/>
        <v>1E-3</v>
      </c>
    </row>
    <row r="640" spans="1:7" x14ac:dyDescent="0.25">
      <c r="A640">
        <f t="shared" si="37"/>
        <v>639</v>
      </c>
      <c r="B640" s="1">
        <f t="shared" si="38"/>
        <v>46979.427657780703</v>
      </c>
      <c r="C640" s="1">
        <f t="shared" si="36"/>
        <v>47026.407085438485</v>
      </c>
      <c r="G640" s="10">
        <f t="shared" si="39"/>
        <v>1E-3</v>
      </c>
    </row>
    <row r="641" spans="1:7" x14ac:dyDescent="0.25">
      <c r="A641">
        <f t="shared" si="37"/>
        <v>640</v>
      </c>
      <c r="B641" s="1">
        <f t="shared" si="38"/>
        <v>47026.407085438485</v>
      </c>
      <c r="C641" s="1">
        <f t="shared" si="36"/>
        <v>47073.433492523924</v>
      </c>
      <c r="G641" s="10">
        <f t="shared" si="39"/>
        <v>1E-3</v>
      </c>
    </row>
    <row r="642" spans="1:7" x14ac:dyDescent="0.25">
      <c r="A642">
        <f t="shared" si="37"/>
        <v>641</v>
      </c>
      <c r="B642" s="1">
        <f t="shared" si="38"/>
        <v>47073.433492523924</v>
      </c>
      <c r="C642" s="1">
        <f t="shared" si="36"/>
        <v>47120.506926016446</v>
      </c>
      <c r="G642" s="10">
        <f t="shared" si="39"/>
        <v>1E-3</v>
      </c>
    </row>
    <row r="643" spans="1:7" x14ac:dyDescent="0.25">
      <c r="A643">
        <f t="shared" si="37"/>
        <v>642</v>
      </c>
      <c r="B643" s="1">
        <f t="shared" si="38"/>
        <v>47120.506926016446</v>
      </c>
      <c r="C643" s="1">
        <f t="shared" ref="C643:C706" si="40">B643*(G643)+B643-D643-E643-F643</f>
        <v>47167.627432942463</v>
      </c>
      <c r="G643" s="10">
        <f t="shared" si="39"/>
        <v>1E-3</v>
      </c>
    </row>
    <row r="644" spans="1:7" x14ac:dyDescent="0.25">
      <c r="A644">
        <f t="shared" ref="A644:A707" si="41">A643+1</f>
        <v>643</v>
      </c>
      <c r="B644" s="1">
        <f t="shared" ref="B644:B707" si="42">C643</f>
        <v>47167.627432942463</v>
      </c>
      <c r="C644" s="1">
        <f t="shared" si="40"/>
        <v>47214.795060375407</v>
      </c>
      <c r="G644" s="10">
        <f t="shared" si="39"/>
        <v>1E-3</v>
      </c>
    </row>
    <row r="645" spans="1:7" x14ac:dyDescent="0.25">
      <c r="A645">
        <f t="shared" si="41"/>
        <v>644</v>
      </c>
      <c r="B645" s="1">
        <f t="shared" si="42"/>
        <v>47214.795060375407</v>
      </c>
      <c r="C645" s="1">
        <f t="shared" si="40"/>
        <v>47262.009855435783</v>
      </c>
      <c r="G645" s="10">
        <f t="shared" ref="G645:G708" si="43">G644</f>
        <v>1E-3</v>
      </c>
    </row>
    <row r="646" spans="1:7" x14ac:dyDescent="0.25">
      <c r="A646">
        <f t="shared" si="41"/>
        <v>645</v>
      </c>
      <c r="B646" s="1">
        <f t="shared" si="42"/>
        <v>47262.009855435783</v>
      </c>
      <c r="C646" s="1">
        <f t="shared" si="40"/>
        <v>47309.271865291215</v>
      </c>
      <c r="G646" s="10">
        <f t="shared" si="43"/>
        <v>1E-3</v>
      </c>
    </row>
    <row r="647" spans="1:7" x14ac:dyDescent="0.25">
      <c r="A647">
        <f t="shared" si="41"/>
        <v>646</v>
      </c>
      <c r="B647" s="1">
        <f t="shared" si="42"/>
        <v>47309.271865291215</v>
      </c>
      <c r="C647" s="1">
        <f t="shared" si="40"/>
        <v>47356.581137156507</v>
      </c>
      <c r="G647" s="10">
        <f t="shared" si="43"/>
        <v>1E-3</v>
      </c>
    </row>
    <row r="648" spans="1:7" x14ac:dyDescent="0.25">
      <c r="A648">
        <f t="shared" si="41"/>
        <v>647</v>
      </c>
      <c r="B648" s="1">
        <f t="shared" si="42"/>
        <v>47356.581137156507</v>
      </c>
      <c r="C648" s="1">
        <f t="shared" si="40"/>
        <v>47403.937718293666</v>
      </c>
      <c r="G648" s="10">
        <f t="shared" si="43"/>
        <v>1E-3</v>
      </c>
    </row>
    <row r="649" spans="1:7" x14ac:dyDescent="0.25">
      <c r="A649">
        <f t="shared" si="41"/>
        <v>648</v>
      </c>
      <c r="B649" s="1">
        <f t="shared" si="42"/>
        <v>47403.937718293666</v>
      </c>
      <c r="C649" s="1">
        <f t="shared" si="40"/>
        <v>47451.341656011959</v>
      </c>
      <c r="G649" s="10">
        <f t="shared" si="43"/>
        <v>1E-3</v>
      </c>
    </row>
    <row r="650" spans="1:7" x14ac:dyDescent="0.25">
      <c r="A650">
        <f t="shared" si="41"/>
        <v>649</v>
      </c>
      <c r="B650" s="1">
        <f t="shared" si="42"/>
        <v>47451.341656011959</v>
      </c>
      <c r="C650" s="1">
        <f t="shared" si="40"/>
        <v>47498.792997667973</v>
      </c>
      <c r="G650" s="10">
        <f t="shared" si="43"/>
        <v>1E-3</v>
      </c>
    </row>
    <row r="651" spans="1:7" x14ac:dyDescent="0.25">
      <c r="A651">
        <f t="shared" si="41"/>
        <v>650</v>
      </c>
      <c r="B651" s="1">
        <f t="shared" si="42"/>
        <v>47498.792997667973</v>
      </c>
      <c r="C651" s="1">
        <f t="shared" si="40"/>
        <v>47546.291790665644</v>
      </c>
      <c r="G651" s="10">
        <f t="shared" si="43"/>
        <v>1E-3</v>
      </c>
    </row>
    <row r="652" spans="1:7" x14ac:dyDescent="0.25">
      <c r="A652">
        <f t="shared" si="41"/>
        <v>651</v>
      </c>
      <c r="B652" s="1">
        <f t="shared" si="42"/>
        <v>47546.291790665644</v>
      </c>
      <c r="C652" s="1">
        <f t="shared" si="40"/>
        <v>47593.838082456306</v>
      </c>
      <c r="G652" s="10">
        <f t="shared" si="43"/>
        <v>1E-3</v>
      </c>
    </row>
    <row r="653" spans="1:7" x14ac:dyDescent="0.25">
      <c r="A653">
        <f t="shared" si="41"/>
        <v>652</v>
      </c>
      <c r="B653" s="1">
        <f t="shared" si="42"/>
        <v>47593.838082456306</v>
      </c>
      <c r="C653" s="1">
        <f t="shared" si="40"/>
        <v>47641.431920538766</v>
      </c>
      <c r="G653" s="10">
        <f t="shared" si="43"/>
        <v>1E-3</v>
      </c>
    </row>
    <row r="654" spans="1:7" x14ac:dyDescent="0.25">
      <c r="A654">
        <f t="shared" si="41"/>
        <v>653</v>
      </c>
      <c r="B654" s="1">
        <f t="shared" si="42"/>
        <v>47641.431920538766</v>
      </c>
      <c r="C654" s="1">
        <f t="shared" si="40"/>
        <v>47689.073352459302</v>
      </c>
      <c r="G654" s="10">
        <f t="shared" si="43"/>
        <v>1E-3</v>
      </c>
    </row>
    <row r="655" spans="1:7" x14ac:dyDescent="0.25">
      <c r="A655">
        <f t="shared" si="41"/>
        <v>654</v>
      </c>
      <c r="B655" s="1">
        <f t="shared" si="42"/>
        <v>47689.073352459302</v>
      </c>
      <c r="C655" s="1">
        <f t="shared" si="40"/>
        <v>47736.762425811758</v>
      </c>
      <c r="G655" s="10">
        <f t="shared" si="43"/>
        <v>1E-3</v>
      </c>
    </row>
    <row r="656" spans="1:7" x14ac:dyDescent="0.25">
      <c r="A656">
        <f t="shared" si="41"/>
        <v>655</v>
      </c>
      <c r="B656" s="1">
        <f t="shared" si="42"/>
        <v>47736.762425811758</v>
      </c>
      <c r="C656" s="1">
        <f t="shared" si="40"/>
        <v>47784.499188237569</v>
      </c>
      <c r="G656" s="10">
        <f t="shared" si="43"/>
        <v>1E-3</v>
      </c>
    </row>
    <row r="657" spans="1:7" x14ac:dyDescent="0.25">
      <c r="A657">
        <f t="shared" si="41"/>
        <v>656</v>
      </c>
      <c r="B657" s="1">
        <f t="shared" si="42"/>
        <v>47784.499188237569</v>
      </c>
      <c r="C657" s="1">
        <f t="shared" si="40"/>
        <v>47832.283687425806</v>
      </c>
      <c r="G657" s="10">
        <f t="shared" si="43"/>
        <v>1E-3</v>
      </c>
    </row>
    <row r="658" spans="1:7" x14ac:dyDescent="0.25">
      <c r="A658">
        <f t="shared" si="41"/>
        <v>657</v>
      </c>
      <c r="B658" s="1">
        <f t="shared" si="42"/>
        <v>47832.283687425806</v>
      </c>
      <c r="C658" s="1">
        <f t="shared" si="40"/>
        <v>47880.115971113235</v>
      </c>
      <c r="G658" s="10">
        <f t="shared" si="43"/>
        <v>1E-3</v>
      </c>
    </row>
    <row r="659" spans="1:7" x14ac:dyDescent="0.25">
      <c r="A659">
        <f t="shared" si="41"/>
        <v>658</v>
      </c>
      <c r="B659" s="1">
        <f t="shared" si="42"/>
        <v>47880.115971113235</v>
      </c>
      <c r="C659" s="1">
        <f t="shared" si="40"/>
        <v>47927.99608708435</v>
      </c>
      <c r="G659" s="10">
        <f t="shared" si="43"/>
        <v>1E-3</v>
      </c>
    </row>
    <row r="660" spans="1:7" x14ac:dyDescent="0.25">
      <c r="A660">
        <f t="shared" si="41"/>
        <v>659</v>
      </c>
      <c r="B660" s="1">
        <f t="shared" si="42"/>
        <v>47927.99608708435</v>
      </c>
      <c r="C660" s="1">
        <f t="shared" si="40"/>
        <v>47975.924083171434</v>
      </c>
      <c r="G660" s="10">
        <f t="shared" si="43"/>
        <v>1E-3</v>
      </c>
    </row>
    <row r="661" spans="1:7" x14ac:dyDescent="0.25">
      <c r="A661">
        <f t="shared" si="41"/>
        <v>660</v>
      </c>
      <c r="B661" s="1">
        <f t="shared" si="42"/>
        <v>47975.924083171434</v>
      </c>
      <c r="C661" s="1">
        <f t="shared" si="40"/>
        <v>47753.900007254604</v>
      </c>
      <c r="D661" s="1">
        <v>240</v>
      </c>
      <c r="E661" s="1">
        <v>30</v>
      </c>
      <c r="G661" s="10">
        <f t="shared" si="43"/>
        <v>1E-3</v>
      </c>
    </row>
    <row r="662" spans="1:7" x14ac:dyDescent="0.25">
      <c r="A662">
        <f t="shared" si="41"/>
        <v>661</v>
      </c>
      <c r="B662" s="1">
        <f t="shared" si="42"/>
        <v>47753.900007254604</v>
      </c>
      <c r="C662" s="1">
        <f t="shared" si="40"/>
        <v>47801.653907261862</v>
      </c>
      <c r="G662" s="10">
        <f t="shared" si="43"/>
        <v>1E-3</v>
      </c>
    </row>
    <row r="663" spans="1:7" x14ac:dyDescent="0.25">
      <c r="A663">
        <f t="shared" si="41"/>
        <v>662</v>
      </c>
      <c r="B663" s="1">
        <f t="shared" si="42"/>
        <v>47801.653907261862</v>
      </c>
      <c r="C663" s="1">
        <f t="shared" si="40"/>
        <v>47849.455561169125</v>
      </c>
      <c r="G663" s="10">
        <f t="shared" si="43"/>
        <v>1E-3</v>
      </c>
    </row>
    <row r="664" spans="1:7" x14ac:dyDescent="0.25">
      <c r="A664">
        <f t="shared" si="41"/>
        <v>663</v>
      </c>
      <c r="B664" s="1">
        <f t="shared" si="42"/>
        <v>47849.455561169125</v>
      </c>
      <c r="C664" s="1">
        <f t="shared" si="40"/>
        <v>47897.305016730294</v>
      </c>
      <c r="G664" s="10">
        <f t="shared" si="43"/>
        <v>1E-3</v>
      </c>
    </row>
    <row r="665" spans="1:7" x14ac:dyDescent="0.25">
      <c r="A665">
        <f t="shared" si="41"/>
        <v>664</v>
      </c>
      <c r="B665" s="1">
        <f t="shared" si="42"/>
        <v>47897.305016730294</v>
      </c>
      <c r="C665" s="1">
        <f t="shared" si="40"/>
        <v>47945.202321747027</v>
      </c>
      <c r="G665" s="10">
        <f t="shared" si="43"/>
        <v>1E-3</v>
      </c>
    </row>
    <row r="666" spans="1:7" x14ac:dyDescent="0.25">
      <c r="A666">
        <f t="shared" si="41"/>
        <v>665</v>
      </c>
      <c r="B666" s="1">
        <f t="shared" si="42"/>
        <v>47945.202321747027</v>
      </c>
      <c r="C666" s="1">
        <f t="shared" si="40"/>
        <v>47993.147524068772</v>
      </c>
      <c r="G666" s="10">
        <f t="shared" si="43"/>
        <v>1E-3</v>
      </c>
    </row>
    <row r="667" spans="1:7" x14ac:dyDescent="0.25">
      <c r="A667">
        <f t="shared" si="41"/>
        <v>666</v>
      </c>
      <c r="B667" s="1">
        <f t="shared" si="42"/>
        <v>47993.147524068772</v>
      </c>
      <c r="C667" s="1">
        <f t="shared" si="40"/>
        <v>48041.140671592839</v>
      </c>
      <c r="G667" s="10">
        <f t="shared" si="43"/>
        <v>1E-3</v>
      </c>
    </row>
    <row r="668" spans="1:7" x14ac:dyDescent="0.25">
      <c r="A668">
        <f t="shared" si="41"/>
        <v>667</v>
      </c>
      <c r="B668" s="1">
        <f t="shared" si="42"/>
        <v>48041.140671592839</v>
      </c>
      <c r="C668" s="1">
        <f t="shared" si="40"/>
        <v>48089.181812264433</v>
      </c>
      <c r="G668" s="10">
        <f t="shared" si="43"/>
        <v>1E-3</v>
      </c>
    </row>
    <row r="669" spans="1:7" x14ac:dyDescent="0.25">
      <c r="A669">
        <f t="shared" si="41"/>
        <v>668</v>
      </c>
      <c r="B669" s="1">
        <f t="shared" si="42"/>
        <v>48089.181812264433</v>
      </c>
      <c r="C669" s="1">
        <f t="shared" si="40"/>
        <v>48137.270994076694</v>
      </c>
      <c r="G669" s="10">
        <f t="shared" si="43"/>
        <v>1E-3</v>
      </c>
    </row>
    <row r="670" spans="1:7" x14ac:dyDescent="0.25">
      <c r="A670">
        <f t="shared" si="41"/>
        <v>669</v>
      </c>
      <c r="B670" s="1">
        <f t="shared" si="42"/>
        <v>48137.270994076694</v>
      </c>
      <c r="C670" s="1">
        <f t="shared" si="40"/>
        <v>48185.408265070771</v>
      </c>
      <c r="G670" s="10">
        <f t="shared" si="43"/>
        <v>1E-3</v>
      </c>
    </row>
    <row r="671" spans="1:7" x14ac:dyDescent="0.25">
      <c r="A671">
        <f t="shared" si="41"/>
        <v>670</v>
      </c>
      <c r="B671" s="1">
        <f t="shared" si="42"/>
        <v>48185.408265070771</v>
      </c>
      <c r="C671" s="1">
        <f t="shared" si="40"/>
        <v>48233.593673335839</v>
      </c>
      <c r="G671" s="10">
        <f t="shared" si="43"/>
        <v>1E-3</v>
      </c>
    </row>
    <row r="672" spans="1:7" x14ac:dyDescent="0.25">
      <c r="A672">
        <f t="shared" si="41"/>
        <v>671</v>
      </c>
      <c r="B672" s="1">
        <f t="shared" si="42"/>
        <v>48233.593673335839</v>
      </c>
      <c r="C672" s="1">
        <f t="shared" si="40"/>
        <v>48281.827267009176</v>
      </c>
      <c r="G672" s="10">
        <f t="shared" si="43"/>
        <v>1E-3</v>
      </c>
    </row>
    <row r="673" spans="1:7" x14ac:dyDescent="0.25">
      <c r="A673">
        <f t="shared" si="41"/>
        <v>672</v>
      </c>
      <c r="B673" s="1">
        <f t="shared" si="42"/>
        <v>48281.827267009176</v>
      </c>
      <c r="C673" s="1">
        <f t="shared" si="40"/>
        <v>48330.109094276188</v>
      </c>
      <c r="G673" s="10">
        <f t="shared" si="43"/>
        <v>1E-3</v>
      </c>
    </row>
    <row r="674" spans="1:7" x14ac:dyDescent="0.25">
      <c r="A674">
        <f t="shared" si="41"/>
        <v>673</v>
      </c>
      <c r="B674" s="1">
        <f t="shared" si="42"/>
        <v>48330.109094276188</v>
      </c>
      <c r="C674" s="1">
        <f t="shared" si="40"/>
        <v>48378.439203370464</v>
      </c>
      <c r="G674" s="10">
        <f t="shared" si="43"/>
        <v>1E-3</v>
      </c>
    </row>
    <row r="675" spans="1:7" x14ac:dyDescent="0.25">
      <c r="A675">
        <f t="shared" si="41"/>
        <v>674</v>
      </c>
      <c r="B675" s="1">
        <f t="shared" si="42"/>
        <v>48378.439203370464</v>
      </c>
      <c r="C675" s="1">
        <f t="shared" si="40"/>
        <v>48426.817642573835</v>
      </c>
      <c r="G675" s="10">
        <f t="shared" si="43"/>
        <v>1E-3</v>
      </c>
    </row>
    <row r="676" spans="1:7" x14ac:dyDescent="0.25">
      <c r="A676">
        <f t="shared" si="41"/>
        <v>675</v>
      </c>
      <c r="B676" s="1">
        <f t="shared" si="42"/>
        <v>48426.817642573835</v>
      </c>
      <c r="C676" s="1">
        <f t="shared" si="40"/>
        <v>48475.244460216411</v>
      </c>
      <c r="G676" s="10">
        <f t="shared" si="43"/>
        <v>1E-3</v>
      </c>
    </row>
    <row r="677" spans="1:7" x14ac:dyDescent="0.25">
      <c r="A677">
        <f t="shared" si="41"/>
        <v>676</v>
      </c>
      <c r="B677" s="1">
        <f t="shared" si="42"/>
        <v>48475.244460216411</v>
      </c>
      <c r="C677" s="1">
        <f t="shared" si="40"/>
        <v>48523.71970467663</v>
      </c>
      <c r="G677" s="10">
        <f t="shared" si="43"/>
        <v>1E-3</v>
      </c>
    </row>
    <row r="678" spans="1:7" x14ac:dyDescent="0.25">
      <c r="A678">
        <f t="shared" si="41"/>
        <v>677</v>
      </c>
      <c r="B678" s="1">
        <f t="shared" si="42"/>
        <v>48523.71970467663</v>
      </c>
      <c r="C678" s="1">
        <f t="shared" si="40"/>
        <v>48572.243424381304</v>
      </c>
      <c r="G678" s="10">
        <f t="shared" si="43"/>
        <v>1E-3</v>
      </c>
    </row>
    <row r="679" spans="1:7" x14ac:dyDescent="0.25">
      <c r="A679">
        <f t="shared" si="41"/>
        <v>678</v>
      </c>
      <c r="B679" s="1">
        <f t="shared" si="42"/>
        <v>48572.243424381304</v>
      </c>
      <c r="C679" s="1">
        <f t="shared" si="40"/>
        <v>48620.815667805684</v>
      </c>
      <c r="G679" s="10">
        <f t="shared" si="43"/>
        <v>1E-3</v>
      </c>
    </row>
    <row r="680" spans="1:7" x14ac:dyDescent="0.25">
      <c r="A680">
        <f t="shared" si="41"/>
        <v>679</v>
      </c>
      <c r="B680" s="1">
        <f t="shared" si="42"/>
        <v>48620.815667805684</v>
      </c>
      <c r="C680" s="1">
        <f t="shared" si="40"/>
        <v>48669.436483473488</v>
      </c>
      <c r="G680" s="10">
        <f t="shared" si="43"/>
        <v>1E-3</v>
      </c>
    </row>
    <row r="681" spans="1:7" x14ac:dyDescent="0.25">
      <c r="A681">
        <f t="shared" si="41"/>
        <v>680</v>
      </c>
      <c r="B681" s="1">
        <f t="shared" si="42"/>
        <v>48669.436483473488</v>
      </c>
      <c r="C681" s="1">
        <f t="shared" si="40"/>
        <v>48718.105919956964</v>
      </c>
      <c r="G681" s="10">
        <f t="shared" si="43"/>
        <v>1E-3</v>
      </c>
    </row>
    <row r="682" spans="1:7" x14ac:dyDescent="0.25">
      <c r="A682">
        <f t="shared" si="41"/>
        <v>681</v>
      </c>
      <c r="B682" s="1">
        <f t="shared" si="42"/>
        <v>48718.105919956964</v>
      </c>
      <c r="C682" s="1">
        <f t="shared" si="40"/>
        <v>48766.824025876922</v>
      </c>
      <c r="G682" s="10">
        <f t="shared" si="43"/>
        <v>1E-3</v>
      </c>
    </row>
    <row r="683" spans="1:7" x14ac:dyDescent="0.25">
      <c r="A683">
        <f t="shared" si="41"/>
        <v>682</v>
      </c>
      <c r="B683" s="1">
        <f t="shared" si="42"/>
        <v>48766.824025876922</v>
      </c>
      <c r="C683" s="1">
        <f t="shared" si="40"/>
        <v>48815.590849902801</v>
      </c>
      <c r="G683" s="10">
        <f t="shared" si="43"/>
        <v>1E-3</v>
      </c>
    </row>
    <row r="684" spans="1:7" x14ac:dyDescent="0.25">
      <c r="A684">
        <f t="shared" si="41"/>
        <v>683</v>
      </c>
      <c r="B684" s="1">
        <f t="shared" si="42"/>
        <v>48815.590849902801</v>
      </c>
      <c r="C684" s="1">
        <f t="shared" si="40"/>
        <v>48864.406440752704</v>
      </c>
      <c r="G684" s="10">
        <f t="shared" si="43"/>
        <v>1E-3</v>
      </c>
    </row>
    <row r="685" spans="1:7" x14ac:dyDescent="0.25">
      <c r="A685">
        <f t="shared" si="41"/>
        <v>684</v>
      </c>
      <c r="B685" s="1">
        <f t="shared" si="42"/>
        <v>48864.406440752704</v>
      </c>
      <c r="C685" s="1">
        <f t="shared" si="40"/>
        <v>48913.27084719346</v>
      </c>
      <c r="G685" s="10">
        <f t="shared" si="43"/>
        <v>1E-3</v>
      </c>
    </row>
    <row r="686" spans="1:7" x14ac:dyDescent="0.25">
      <c r="A686">
        <f t="shared" si="41"/>
        <v>685</v>
      </c>
      <c r="B686" s="1">
        <f t="shared" si="42"/>
        <v>48913.27084719346</v>
      </c>
      <c r="C686" s="1">
        <f t="shared" si="40"/>
        <v>48962.184118040655</v>
      </c>
      <c r="G686" s="10">
        <f t="shared" si="43"/>
        <v>1E-3</v>
      </c>
    </row>
    <row r="687" spans="1:7" x14ac:dyDescent="0.25">
      <c r="A687">
        <f t="shared" si="41"/>
        <v>686</v>
      </c>
      <c r="B687" s="1">
        <f t="shared" si="42"/>
        <v>48962.184118040655</v>
      </c>
      <c r="C687" s="1">
        <f t="shared" si="40"/>
        <v>49011.146302158697</v>
      </c>
      <c r="G687" s="10">
        <f t="shared" si="43"/>
        <v>1E-3</v>
      </c>
    </row>
    <row r="688" spans="1:7" x14ac:dyDescent="0.25">
      <c r="A688">
        <f t="shared" si="41"/>
        <v>687</v>
      </c>
      <c r="B688" s="1">
        <f t="shared" si="42"/>
        <v>49011.146302158697</v>
      </c>
      <c r="C688" s="1">
        <f t="shared" si="40"/>
        <v>49060.157448460857</v>
      </c>
      <c r="G688" s="10">
        <f t="shared" si="43"/>
        <v>1E-3</v>
      </c>
    </row>
    <row r="689" spans="1:7" x14ac:dyDescent="0.25">
      <c r="A689">
        <f t="shared" si="41"/>
        <v>688</v>
      </c>
      <c r="B689" s="1">
        <f t="shared" si="42"/>
        <v>49060.157448460857</v>
      </c>
      <c r="C689" s="1">
        <f t="shared" si="40"/>
        <v>49109.217605909318</v>
      </c>
      <c r="G689" s="10">
        <f t="shared" si="43"/>
        <v>1E-3</v>
      </c>
    </row>
    <row r="690" spans="1:7" x14ac:dyDescent="0.25">
      <c r="A690">
        <f t="shared" si="41"/>
        <v>689</v>
      </c>
      <c r="B690" s="1">
        <f t="shared" si="42"/>
        <v>49109.217605909318</v>
      </c>
      <c r="C690" s="1">
        <f t="shared" si="40"/>
        <v>49158.326823515228</v>
      </c>
      <c r="G690" s="10">
        <f t="shared" si="43"/>
        <v>1E-3</v>
      </c>
    </row>
    <row r="691" spans="1:7" x14ac:dyDescent="0.25">
      <c r="A691">
        <f t="shared" si="41"/>
        <v>690</v>
      </c>
      <c r="B691" s="1">
        <f t="shared" si="42"/>
        <v>49158.326823515228</v>
      </c>
      <c r="C691" s="1">
        <f t="shared" si="40"/>
        <v>48937.48515033874</v>
      </c>
      <c r="D691" s="1">
        <v>240</v>
      </c>
      <c r="E691" s="1">
        <v>30</v>
      </c>
      <c r="G691" s="10">
        <f t="shared" si="43"/>
        <v>1E-3</v>
      </c>
    </row>
    <row r="692" spans="1:7" x14ac:dyDescent="0.25">
      <c r="A692">
        <f t="shared" si="41"/>
        <v>691</v>
      </c>
      <c r="B692" s="1">
        <f t="shared" si="42"/>
        <v>48937.48515033874</v>
      </c>
      <c r="C692" s="1">
        <f t="shared" si="40"/>
        <v>48986.422635489078</v>
      </c>
      <c r="G692" s="10">
        <f t="shared" si="43"/>
        <v>1E-3</v>
      </c>
    </row>
    <row r="693" spans="1:7" x14ac:dyDescent="0.25">
      <c r="A693">
        <f t="shared" si="41"/>
        <v>692</v>
      </c>
      <c r="B693" s="1">
        <f t="shared" si="42"/>
        <v>48986.422635489078</v>
      </c>
      <c r="C693" s="1">
        <f t="shared" si="40"/>
        <v>49035.409058124569</v>
      </c>
      <c r="G693" s="10">
        <f t="shared" si="43"/>
        <v>1E-3</v>
      </c>
    </row>
    <row r="694" spans="1:7" x14ac:dyDescent="0.25">
      <c r="A694">
        <f t="shared" si="41"/>
        <v>693</v>
      </c>
      <c r="B694" s="1">
        <f t="shared" si="42"/>
        <v>49035.409058124569</v>
      </c>
      <c r="C694" s="1">
        <f t="shared" si="40"/>
        <v>49084.444467182693</v>
      </c>
      <c r="G694" s="10">
        <f t="shared" si="43"/>
        <v>1E-3</v>
      </c>
    </row>
    <row r="695" spans="1:7" x14ac:dyDescent="0.25">
      <c r="A695">
        <f t="shared" si="41"/>
        <v>694</v>
      </c>
      <c r="B695" s="1">
        <f t="shared" si="42"/>
        <v>49084.444467182693</v>
      </c>
      <c r="C695" s="1">
        <f t="shared" si="40"/>
        <v>49133.528911649875</v>
      </c>
      <c r="G695" s="10">
        <f t="shared" si="43"/>
        <v>1E-3</v>
      </c>
    </row>
    <row r="696" spans="1:7" x14ac:dyDescent="0.25">
      <c r="A696">
        <f t="shared" si="41"/>
        <v>695</v>
      </c>
      <c r="B696" s="1">
        <f t="shared" si="42"/>
        <v>49133.528911649875</v>
      </c>
      <c r="C696" s="1">
        <f t="shared" si="40"/>
        <v>49182.662440561522</v>
      </c>
      <c r="G696" s="10">
        <f t="shared" si="43"/>
        <v>1E-3</v>
      </c>
    </row>
    <row r="697" spans="1:7" x14ac:dyDescent="0.25">
      <c r="A697">
        <f t="shared" si="41"/>
        <v>696</v>
      </c>
      <c r="B697" s="1">
        <f t="shared" si="42"/>
        <v>49182.662440561522</v>
      </c>
      <c r="C697" s="1">
        <f t="shared" si="40"/>
        <v>49231.845103002081</v>
      </c>
      <c r="G697" s="10">
        <f t="shared" si="43"/>
        <v>1E-3</v>
      </c>
    </row>
    <row r="698" spans="1:7" x14ac:dyDescent="0.25">
      <c r="A698">
        <f t="shared" si="41"/>
        <v>697</v>
      </c>
      <c r="B698" s="1">
        <f t="shared" si="42"/>
        <v>49231.845103002081</v>
      </c>
      <c r="C698" s="1">
        <f t="shared" si="40"/>
        <v>49281.076948105081</v>
      </c>
      <c r="G698" s="10">
        <f t="shared" si="43"/>
        <v>1E-3</v>
      </c>
    </row>
    <row r="699" spans="1:7" x14ac:dyDescent="0.25">
      <c r="A699">
        <f t="shared" si="41"/>
        <v>698</v>
      </c>
      <c r="B699" s="1">
        <f t="shared" si="42"/>
        <v>49281.076948105081</v>
      </c>
      <c r="C699" s="1">
        <f t="shared" si="40"/>
        <v>49330.358025053189</v>
      </c>
      <c r="G699" s="10">
        <f t="shared" si="43"/>
        <v>1E-3</v>
      </c>
    </row>
    <row r="700" spans="1:7" x14ac:dyDescent="0.25">
      <c r="A700">
        <f t="shared" si="41"/>
        <v>699</v>
      </c>
      <c r="B700" s="1">
        <f t="shared" si="42"/>
        <v>49330.358025053189</v>
      </c>
      <c r="C700" s="1">
        <f t="shared" si="40"/>
        <v>49379.688383078239</v>
      </c>
      <c r="G700" s="10">
        <f t="shared" si="43"/>
        <v>1E-3</v>
      </c>
    </row>
    <row r="701" spans="1:7" x14ac:dyDescent="0.25">
      <c r="A701">
        <f t="shared" si="41"/>
        <v>700</v>
      </c>
      <c r="B701" s="1">
        <f t="shared" si="42"/>
        <v>49379.688383078239</v>
      </c>
      <c r="C701" s="1">
        <f t="shared" si="40"/>
        <v>49429.068071461319</v>
      </c>
      <c r="G701" s="10">
        <f t="shared" si="43"/>
        <v>1E-3</v>
      </c>
    </row>
    <row r="702" spans="1:7" x14ac:dyDescent="0.25">
      <c r="A702">
        <f t="shared" si="41"/>
        <v>701</v>
      </c>
      <c r="B702" s="1">
        <f t="shared" si="42"/>
        <v>49429.068071461319</v>
      </c>
      <c r="C702" s="1">
        <f t="shared" si="40"/>
        <v>49478.497139532781</v>
      </c>
      <c r="G702" s="10">
        <f t="shared" si="43"/>
        <v>1E-3</v>
      </c>
    </row>
    <row r="703" spans="1:7" x14ac:dyDescent="0.25">
      <c r="A703">
        <f t="shared" si="41"/>
        <v>702</v>
      </c>
      <c r="B703" s="1">
        <f t="shared" si="42"/>
        <v>49478.497139532781</v>
      </c>
      <c r="C703" s="1">
        <f t="shared" si="40"/>
        <v>49527.975636672316</v>
      </c>
      <c r="G703" s="10">
        <f t="shared" si="43"/>
        <v>1E-3</v>
      </c>
    </row>
    <row r="704" spans="1:7" x14ac:dyDescent="0.25">
      <c r="A704">
        <f t="shared" si="41"/>
        <v>703</v>
      </c>
      <c r="B704" s="1">
        <f t="shared" si="42"/>
        <v>49527.975636672316</v>
      </c>
      <c r="C704" s="1">
        <f t="shared" si="40"/>
        <v>49577.503612308989</v>
      </c>
      <c r="G704" s="10">
        <f t="shared" si="43"/>
        <v>1E-3</v>
      </c>
    </row>
    <row r="705" spans="1:7" x14ac:dyDescent="0.25">
      <c r="A705">
        <f t="shared" si="41"/>
        <v>704</v>
      </c>
      <c r="B705" s="1">
        <f t="shared" si="42"/>
        <v>49577.503612308989</v>
      </c>
      <c r="C705" s="1">
        <f t="shared" si="40"/>
        <v>49627.081115921297</v>
      </c>
      <c r="G705" s="10">
        <f t="shared" si="43"/>
        <v>1E-3</v>
      </c>
    </row>
    <row r="706" spans="1:7" x14ac:dyDescent="0.25">
      <c r="A706">
        <f t="shared" si="41"/>
        <v>705</v>
      </c>
      <c r="B706" s="1">
        <f t="shared" si="42"/>
        <v>49627.081115921297</v>
      </c>
      <c r="C706" s="1">
        <f t="shared" si="40"/>
        <v>49676.708197037216</v>
      </c>
      <c r="G706" s="10">
        <f t="shared" si="43"/>
        <v>1E-3</v>
      </c>
    </row>
    <row r="707" spans="1:7" x14ac:dyDescent="0.25">
      <c r="A707">
        <f t="shared" si="41"/>
        <v>706</v>
      </c>
      <c r="B707" s="1">
        <f t="shared" si="42"/>
        <v>49676.708197037216</v>
      </c>
      <c r="C707" s="1">
        <f t="shared" ref="C707:C770" si="44">B707*(G707)+B707-D707-E707-F707</f>
        <v>49726.384905234256</v>
      </c>
      <c r="G707" s="10">
        <f t="shared" si="43"/>
        <v>1E-3</v>
      </c>
    </row>
    <row r="708" spans="1:7" x14ac:dyDescent="0.25">
      <c r="A708">
        <f t="shared" ref="A708:A771" si="45">A707+1</f>
        <v>707</v>
      </c>
      <c r="B708" s="1">
        <f t="shared" ref="B708:B771" si="46">C707</f>
        <v>49726.384905234256</v>
      </c>
      <c r="C708" s="1">
        <f t="shared" si="44"/>
        <v>49776.111290139488</v>
      </c>
      <c r="G708" s="10">
        <f t="shared" si="43"/>
        <v>1E-3</v>
      </c>
    </row>
    <row r="709" spans="1:7" x14ac:dyDescent="0.25">
      <c r="A709">
        <f t="shared" si="45"/>
        <v>708</v>
      </c>
      <c r="B709" s="1">
        <f t="shared" si="46"/>
        <v>49776.111290139488</v>
      </c>
      <c r="C709" s="1">
        <f t="shared" si="44"/>
        <v>49825.887401429631</v>
      </c>
      <c r="G709" s="10">
        <f t="shared" ref="G709:G772" si="47">G708</f>
        <v>1E-3</v>
      </c>
    </row>
    <row r="710" spans="1:7" x14ac:dyDescent="0.25">
      <c r="A710">
        <f t="shared" si="45"/>
        <v>709</v>
      </c>
      <c r="B710" s="1">
        <f t="shared" si="46"/>
        <v>49825.887401429631</v>
      </c>
      <c r="C710" s="1">
        <f t="shared" si="44"/>
        <v>49875.713288831059</v>
      </c>
      <c r="G710" s="10">
        <f t="shared" si="47"/>
        <v>1E-3</v>
      </c>
    </row>
    <row r="711" spans="1:7" x14ac:dyDescent="0.25">
      <c r="A711">
        <f t="shared" si="45"/>
        <v>710</v>
      </c>
      <c r="B711" s="1">
        <f t="shared" si="46"/>
        <v>49875.713288831059</v>
      </c>
      <c r="C711" s="1">
        <f t="shared" si="44"/>
        <v>49925.589002119887</v>
      </c>
      <c r="G711" s="10">
        <f t="shared" si="47"/>
        <v>1E-3</v>
      </c>
    </row>
    <row r="712" spans="1:7" x14ac:dyDescent="0.25">
      <c r="A712">
        <f t="shared" si="45"/>
        <v>711</v>
      </c>
      <c r="B712" s="1">
        <f t="shared" si="46"/>
        <v>49925.589002119887</v>
      </c>
      <c r="C712" s="1">
        <f t="shared" si="44"/>
        <v>49975.51459112201</v>
      </c>
      <c r="G712" s="10">
        <f t="shared" si="47"/>
        <v>1E-3</v>
      </c>
    </row>
    <row r="713" spans="1:7" x14ac:dyDescent="0.25">
      <c r="A713">
        <f t="shared" si="45"/>
        <v>712</v>
      </c>
      <c r="B713" s="1">
        <f t="shared" si="46"/>
        <v>49975.51459112201</v>
      </c>
      <c r="C713" s="1">
        <f t="shared" si="44"/>
        <v>50025.490105713128</v>
      </c>
      <c r="G713" s="10">
        <f t="shared" si="47"/>
        <v>1E-3</v>
      </c>
    </row>
    <row r="714" spans="1:7" x14ac:dyDescent="0.25">
      <c r="A714">
        <f t="shared" si="45"/>
        <v>713</v>
      </c>
      <c r="B714" s="1">
        <f t="shared" si="46"/>
        <v>50025.490105713128</v>
      </c>
      <c r="C714" s="1">
        <f t="shared" si="44"/>
        <v>50075.515595818841</v>
      </c>
      <c r="G714" s="10">
        <f t="shared" si="47"/>
        <v>1E-3</v>
      </c>
    </row>
    <row r="715" spans="1:7" x14ac:dyDescent="0.25">
      <c r="A715">
        <f t="shared" si="45"/>
        <v>714</v>
      </c>
      <c r="B715" s="1">
        <f t="shared" si="46"/>
        <v>50075.515595818841</v>
      </c>
      <c r="C715" s="1">
        <f t="shared" si="44"/>
        <v>50125.591111414658</v>
      </c>
      <c r="G715" s="10">
        <f t="shared" si="47"/>
        <v>1E-3</v>
      </c>
    </row>
    <row r="716" spans="1:7" x14ac:dyDescent="0.25">
      <c r="A716">
        <f t="shared" si="45"/>
        <v>715</v>
      </c>
      <c r="B716" s="1">
        <f t="shared" si="46"/>
        <v>50125.591111414658</v>
      </c>
      <c r="C716" s="1">
        <f t="shared" si="44"/>
        <v>50175.716702526071</v>
      </c>
      <c r="G716" s="10">
        <f t="shared" si="47"/>
        <v>1E-3</v>
      </c>
    </row>
    <row r="717" spans="1:7" x14ac:dyDescent="0.25">
      <c r="A717">
        <f t="shared" si="45"/>
        <v>716</v>
      </c>
      <c r="B717" s="1">
        <f t="shared" si="46"/>
        <v>50175.716702526071</v>
      </c>
      <c r="C717" s="1">
        <f t="shared" si="44"/>
        <v>50225.892419228599</v>
      </c>
      <c r="G717" s="10">
        <f t="shared" si="47"/>
        <v>1E-3</v>
      </c>
    </row>
    <row r="718" spans="1:7" x14ac:dyDescent="0.25">
      <c r="A718">
        <f t="shared" si="45"/>
        <v>717</v>
      </c>
      <c r="B718" s="1">
        <f t="shared" si="46"/>
        <v>50225.892419228599</v>
      </c>
      <c r="C718" s="1">
        <f t="shared" si="44"/>
        <v>50276.118311647828</v>
      </c>
      <c r="G718" s="10">
        <f t="shared" si="47"/>
        <v>1E-3</v>
      </c>
    </row>
    <row r="719" spans="1:7" x14ac:dyDescent="0.25">
      <c r="A719">
        <f t="shared" si="45"/>
        <v>718</v>
      </c>
      <c r="B719" s="1">
        <f t="shared" si="46"/>
        <v>50276.118311647828</v>
      </c>
      <c r="C719" s="1">
        <f t="shared" si="44"/>
        <v>50326.394429959473</v>
      </c>
      <c r="G719" s="10">
        <f t="shared" si="47"/>
        <v>1E-3</v>
      </c>
    </row>
    <row r="720" spans="1:7" x14ac:dyDescent="0.25">
      <c r="A720">
        <f t="shared" si="45"/>
        <v>719</v>
      </c>
      <c r="B720" s="1">
        <f t="shared" si="46"/>
        <v>50326.394429959473</v>
      </c>
      <c r="C720" s="1">
        <f t="shared" si="44"/>
        <v>50376.720824389435</v>
      </c>
      <c r="G720" s="10">
        <f t="shared" si="47"/>
        <v>1E-3</v>
      </c>
    </row>
    <row r="721" spans="1:7" x14ac:dyDescent="0.25">
      <c r="A721">
        <f t="shared" si="45"/>
        <v>720</v>
      </c>
      <c r="B721" s="1">
        <f t="shared" si="46"/>
        <v>50376.720824389435</v>
      </c>
      <c r="C721" s="1">
        <f t="shared" si="44"/>
        <v>48342.697545213821</v>
      </c>
      <c r="D721" s="1">
        <v>240</v>
      </c>
      <c r="E721" s="1">
        <v>30</v>
      </c>
      <c r="F721" s="1">
        <f>B2*0.06</f>
        <v>1814.3999999999999</v>
      </c>
      <c r="G721" s="10">
        <f t="shared" si="47"/>
        <v>1E-3</v>
      </c>
    </row>
    <row r="722" spans="1:7" x14ac:dyDescent="0.25">
      <c r="A722">
        <f t="shared" si="45"/>
        <v>721</v>
      </c>
      <c r="B722" s="1">
        <f t="shared" si="46"/>
        <v>48342.697545213821</v>
      </c>
      <c r="C722" s="1">
        <f t="shared" si="44"/>
        <v>48391.040242759038</v>
      </c>
      <c r="G722" s="10">
        <f t="shared" si="47"/>
        <v>1E-3</v>
      </c>
    </row>
    <row r="723" spans="1:7" x14ac:dyDescent="0.25">
      <c r="A723">
        <f t="shared" si="45"/>
        <v>722</v>
      </c>
      <c r="B723" s="1">
        <f t="shared" si="46"/>
        <v>48391.040242759038</v>
      </c>
      <c r="C723" s="1">
        <f t="shared" si="44"/>
        <v>48439.431283001795</v>
      </c>
      <c r="G723" s="10">
        <f t="shared" si="47"/>
        <v>1E-3</v>
      </c>
    </row>
    <row r="724" spans="1:7" x14ac:dyDescent="0.25">
      <c r="A724">
        <f t="shared" si="45"/>
        <v>723</v>
      </c>
      <c r="B724" s="1">
        <f t="shared" si="46"/>
        <v>48439.431283001795</v>
      </c>
      <c r="C724" s="1">
        <f t="shared" si="44"/>
        <v>48487.8707142848</v>
      </c>
      <c r="G724" s="10">
        <f t="shared" si="47"/>
        <v>1E-3</v>
      </c>
    </row>
    <row r="725" spans="1:7" x14ac:dyDescent="0.25">
      <c r="A725">
        <f t="shared" si="45"/>
        <v>724</v>
      </c>
      <c r="B725" s="1">
        <f t="shared" si="46"/>
        <v>48487.8707142848</v>
      </c>
      <c r="C725" s="1">
        <f t="shared" si="44"/>
        <v>48536.358584999085</v>
      </c>
      <c r="G725" s="10">
        <f t="shared" si="47"/>
        <v>1E-3</v>
      </c>
    </row>
    <row r="726" spans="1:7" x14ac:dyDescent="0.25">
      <c r="A726">
        <f t="shared" si="45"/>
        <v>725</v>
      </c>
      <c r="B726" s="1">
        <f t="shared" si="46"/>
        <v>48536.358584999085</v>
      </c>
      <c r="C726" s="1">
        <f t="shared" si="44"/>
        <v>48584.894943584084</v>
      </c>
      <c r="G726" s="10">
        <f t="shared" si="47"/>
        <v>1E-3</v>
      </c>
    </row>
    <row r="727" spans="1:7" x14ac:dyDescent="0.25">
      <c r="A727">
        <f t="shared" si="45"/>
        <v>726</v>
      </c>
      <c r="B727" s="1">
        <f t="shared" si="46"/>
        <v>48584.894943584084</v>
      </c>
      <c r="C727" s="1">
        <f t="shared" si="44"/>
        <v>48633.479838527666</v>
      </c>
      <c r="G727" s="10">
        <f t="shared" si="47"/>
        <v>1E-3</v>
      </c>
    </row>
    <row r="728" spans="1:7" x14ac:dyDescent="0.25">
      <c r="A728">
        <f t="shared" si="45"/>
        <v>727</v>
      </c>
      <c r="B728" s="1">
        <f t="shared" si="46"/>
        <v>48633.479838527666</v>
      </c>
      <c r="C728" s="1">
        <f t="shared" si="44"/>
        <v>48682.113318366195</v>
      </c>
      <c r="G728" s="10">
        <f t="shared" si="47"/>
        <v>1E-3</v>
      </c>
    </row>
    <row r="729" spans="1:7" x14ac:dyDescent="0.25">
      <c r="A729">
        <f t="shared" si="45"/>
        <v>728</v>
      </c>
      <c r="B729" s="1">
        <f t="shared" si="46"/>
        <v>48682.113318366195</v>
      </c>
      <c r="C729" s="1">
        <f t="shared" si="44"/>
        <v>48730.795431684564</v>
      </c>
      <c r="G729" s="10">
        <f t="shared" si="47"/>
        <v>1E-3</v>
      </c>
    </row>
    <row r="730" spans="1:7" x14ac:dyDescent="0.25">
      <c r="A730">
        <f t="shared" si="45"/>
        <v>729</v>
      </c>
      <c r="B730" s="1">
        <f t="shared" si="46"/>
        <v>48730.795431684564</v>
      </c>
      <c r="C730" s="1">
        <f t="shared" si="44"/>
        <v>48779.52622711625</v>
      </c>
      <c r="G730" s="10">
        <f t="shared" si="47"/>
        <v>1E-3</v>
      </c>
    </row>
    <row r="731" spans="1:7" x14ac:dyDescent="0.25">
      <c r="A731">
        <f t="shared" si="45"/>
        <v>730</v>
      </c>
      <c r="B731" s="1">
        <f t="shared" si="46"/>
        <v>48779.52622711625</v>
      </c>
      <c r="C731" s="1">
        <f t="shared" si="44"/>
        <v>48828.305753343368</v>
      </c>
      <c r="G731" s="10">
        <f t="shared" si="47"/>
        <v>1E-3</v>
      </c>
    </row>
    <row r="732" spans="1:7" x14ac:dyDescent="0.25">
      <c r="A732">
        <f t="shared" si="45"/>
        <v>731</v>
      </c>
      <c r="B732" s="1">
        <f t="shared" si="46"/>
        <v>48828.305753343368</v>
      </c>
      <c r="C732" s="1">
        <f t="shared" si="44"/>
        <v>48877.134059096708</v>
      </c>
      <c r="G732" s="10">
        <f t="shared" si="47"/>
        <v>1E-3</v>
      </c>
    </row>
    <row r="733" spans="1:7" x14ac:dyDescent="0.25">
      <c r="A733">
        <f t="shared" si="45"/>
        <v>732</v>
      </c>
      <c r="B733" s="1">
        <f t="shared" si="46"/>
        <v>48877.134059096708</v>
      </c>
      <c r="C733" s="1">
        <f t="shared" si="44"/>
        <v>48926.011193155806</v>
      </c>
      <c r="G733" s="10">
        <f t="shared" si="47"/>
        <v>1E-3</v>
      </c>
    </row>
    <row r="734" spans="1:7" x14ac:dyDescent="0.25">
      <c r="A734">
        <f t="shared" si="45"/>
        <v>733</v>
      </c>
      <c r="B734" s="1">
        <f t="shared" si="46"/>
        <v>48926.011193155806</v>
      </c>
      <c r="C734" s="1">
        <f t="shared" si="44"/>
        <v>48974.937204348964</v>
      </c>
      <c r="G734" s="10">
        <f t="shared" si="47"/>
        <v>1E-3</v>
      </c>
    </row>
    <row r="735" spans="1:7" x14ac:dyDescent="0.25">
      <c r="A735">
        <f t="shared" si="45"/>
        <v>734</v>
      </c>
      <c r="B735" s="1">
        <f t="shared" si="46"/>
        <v>48974.937204348964</v>
      </c>
      <c r="C735" s="1">
        <f t="shared" si="44"/>
        <v>49023.912141553315</v>
      </c>
      <c r="G735" s="10">
        <f t="shared" si="47"/>
        <v>1E-3</v>
      </c>
    </row>
    <row r="736" spans="1:7" x14ac:dyDescent="0.25">
      <c r="A736">
        <f t="shared" si="45"/>
        <v>735</v>
      </c>
      <c r="B736" s="1">
        <f t="shared" si="46"/>
        <v>49023.912141553315</v>
      </c>
      <c r="C736" s="1">
        <f t="shared" si="44"/>
        <v>49072.936053694866</v>
      </c>
      <c r="G736" s="10">
        <f t="shared" si="47"/>
        <v>1E-3</v>
      </c>
    </row>
    <row r="737" spans="1:7" x14ac:dyDescent="0.25">
      <c r="A737">
        <f t="shared" si="45"/>
        <v>736</v>
      </c>
      <c r="B737" s="1">
        <f t="shared" si="46"/>
        <v>49072.936053694866</v>
      </c>
      <c r="C737" s="1">
        <f t="shared" si="44"/>
        <v>49122.00898974856</v>
      </c>
      <c r="G737" s="10">
        <f t="shared" si="47"/>
        <v>1E-3</v>
      </c>
    </row>
    <row r="738" spans="1:7" x14ac:dyDescent="0.25">
      <c r="A738">
        <f t="shared" si="45"/>
        <v>737</v>
      </c>
      <c r="B738" s="1">
        <f t="shared" si="46"/>
        <v>49122.00898974856</v>
      </c>
      <c r="C738" s="1">
        <f t="shared" si="44"/>
        <v>49171.130998738307</v>
      </c>
      <c r="G738" s="10">
        <f t="shared" si="47"/>
        <v>1E-3</v>
      </c>
    </row>
    <row r="739" spans="1:7" x14ac:dyDescent="0.25">
      <c r="A739">
        <f t="shared" si="45"/>
        <v>738</v>
      </c>
      <c r="B739" s="1">
        <f t="shared" si="46"/>
        <v>49171.130998738307</v>
      </c>
      <c r="C739" s="1">
        <f t="shared" si="44"/>
        <v>49220.302129737043</v>
      </c>
      <c r="G739" s="10">
        <f t="shared" si="47"/>
        <v>1E-3</v>
      </c>
    </row>
    <row r="740" spans="1:7" x14ac:dyDescent="0.25">
      <c r="A740">
        <f t="shared" si="45"/>
        <v>739</v>
      </c>
      <c r="B740" s="1">
        <f t="shared" si="46"/>
        <v>49220.302129737043</v>
      </c>
      <c r="C740" s="1">
        <f t="shared" si="44"/>
        <v>49269.522431866782</v>
      </c>
      <c r="G740" s="10">
        <f t="shared" si="47"/>
        <v>1E-3</v>
      </c>
    </row>
    <row r="741" spans="1:7" x14ac:dyDescent="0.25">
      <c r="A741">
        <f t="shared" si="45"/>
        <v>740</v>
      </c>
      <c r="B741" s="1">
        <f t="shared" si="46"/>
        <v>49269.522431866782</v>
      </c>
      <c r="C741" s="1">
        <f t="shared" si="44"/>
        <v>49318.791954298649</v>
      </c>
      <c r="G741" s="10">
        <f t="shared" si="47"/>
        <v>1E-3</v>
      </c>
    </row>
    <row r="742" spans="1:7" x14ac:dyDescent="0.25">
      <c r="A742">
        <f t="shared" si="45"/>
        <v>741</v>
      </c>
      <c r="B742" s="1">
        <f t="shared" si="46"/>
        <v>49318.791954298649</v>
      </c>
      <c r="C742" s="1">
        <f t="shared" si="44"/>
        <v>49368.110746252947</v>
      </c>
      <c r="G742" s="10">
        <f t="shared" si="47"/>
        <v>1E-3</v>
      </c>
    </row>
    <row r="743" spans="1:7" x14ac:dyDescent="0.25">
      <c r="A743">
        <f t="shared" si="45"/>
        <v>742</v>
      </c>
      <c r="B743" s="1">
        <f t="shared" si="46"/>
        <v>49368.110746252947</v>
      </c>
      <c r="C743" s="1">
        <f t="shared" si="44"/>
        <v>49417.478856999202</v>
      </c>
      <c r="G743" s="10">
        <f t="shared" si="47"/>
        <v>1E-3</v>
      </c>
    </row>
    <row r="744" spans="1:7" x14ac:dyDescent="0.25">
      <c r="A744">
        <f t="shared" si="45"/>
        <v>743</v>
      </c>
      <c r="B744" s="1">
        <f t="shared" si="46"/>
        <v>49417.478856999202</v>
      </c>
      <c r="C744" s="1">
        <f t="shared" si="44"/>
        <v>49466.896335856203</v>
      </c>
      <c r="G744" s="10">
        <f t="shared" si="47"/>
        <v>1E-3</v>
      </c>
    </row>
    <row r="745" spans="1:7" x14ac:dyDescent="0.25">
      <c r="A745">
        <f t="shared" si="45"/>
        <v>744</v>
      </c>
      <c r="B745" s="1">
        <f t="shared" si="46"/>
        <v>49466.896335856203</v>
      </c>
      <c r="C745" s="1">
        <f t="shared" si="44"/>
        <v>49516.36323219206</v>
      </c>
      <c r="G745" s="10">
        <f t="shared" si="47"/>
        <v>1E-3</v>
      </c>
    </row>
    <row r="746" spans="1:7" x14ac:dyDescent="0.25">
      <c r="A746">
        <f t="shared" si="45"/>
        <v>745</v>
      </c>
      <c r="B746" s="1">
        <f t="shared" si="46"/>
        <v>49516.36323219206</v>
      </c>
      <c r="C746" s="1">
        <f t="shared" si="44"/>
        <v>49565.879595424252</v>
      </c>
      <c r="G746" s="10">
        <f t="shared" si="47"/>
        <v>1E-3</v>
      </c>
    </row>
    <row r="747" spans="1:7" x14ac:dyDescent="0.25">
      <c r="A747">
        <f t="shared" si="45"/>
        <v>746</v>
      </c>
      <c r="B747" s="1">
        <f t="shared" si="46"/>
        <v>49565.879595424252</v>
      </c>
      <c r="C747" s="1">
        <f t="shared" si="44"/>
        <v>49615.445475019675</v>
      </c>
      <c r="G747" s="10">
        <f t="shared" si="47"/>
        <v>1E-3</v>
      </c>
    </row>
    <row r="748" spans="1:7" x14ac:dyDescent="0.25">
      <c r="A748">
        <f t="shared" si="45"/>
        <v>747</v>
      </c>
      <c r="B748" s="1">
        <f t="shared" si="46"/>
        <v>49615.445475019675</v>
      </c>
      <c r="C748" s="1">
        <f t="shared" si="44"/>
        <v>49665.060920494696</v>
      </c>
      <c r="G748" s="10">
        <f t="shared" si="47"/>
        <v>1E-3</v>
      </c>
    </row>
    <row r="749" spans="1:7" x14ac:dyDescent="0.25">
      <c r="A749">
        <f t="shared" si="45"/>
        <v>748</v>
      </c>
      <c r="B749" s="1">
        <f t="shared" si="46"/>
        <v>49665.060920494696</v>
      </c>
      <c r="C749" s="1">
        <f t="shared" si="44"/>
        <v>49714.725981415191</v>
      </c>
      <c r="G749" s="10">
        <f t="shared" si="47"/>
        <v>1E-3</v>
      </c>
    </row>
    <row r="750" spans="1:7" x14ac:dyDescent="0.25">
      <c r="A750">
        <f t="shared" si="45"/>
        <v>749</v>
      </c>
      <c r="B750" s="1">
        <f t="shared" si="46"/>
        <v>49714.725981415191</v>
      </c>
      <c r="C750" s="1">
        <f t="shared" si="44"/>
        <v>49764.440707396607</v>
      </c>
      <c r="G750" s="10">
        <f t="shared" si="47"/>
        <v>1E-3</v>
      </c>
    </row>
    <row r="751" spans="1:7" x14ac:dyDescent="0.25">
      <c r="A751">
        <f t="shared" si="45"/>
        <v>750</v>
      </c>
      <c r="B751" s="1">
        <f t="shared" si="46"/>
        <v>49764.440707396607</v>
      </c>
      <c r="C751" s="1">
        <f t="shared" si="44"/>
        <v>49544.205148104003</v>
      </c>
      <c r="D751" s="1">
        <v>240</v>
      </c>
      <c r="E751" s="1">
        <v>30</v>
      </c>
      <c r="G751" s="10">
        <f t="shared" si="47"/>
        <v>1E-3</v>
      </c>
    </row>
    <row r="752" spans="1:7" x14ac:dyDescent="0.25">
      <c r="A752">
        <f t="shared" si="45"/>
        <v>751</v>
      </c>
      <c r="B752" s="1">
        <f t="shared" si="46"/>
        <v>49544.205148104003</v>
      </c>
      <c r="C752" s="1">
        <f t="shared" si="44"/>
        <v>49593.749353252104</v>
      </c>
      <c r="G752" s="10">
        <f t="shared" si="47"/>
        <v>1E-3</v>
      </c>
    </row>
    <row r="753" spans="1:7" x14ac:dyDescent="0.25">
      <c r="A753">
        <f t="shared" si="45"/>
        <v>752</v>
      </c>
      <c r="B753" s="1">
        <f t="shared" si="46"/>
        <v>49593.749353252104</v>
      </c>
      <c r="C753" s="1">
        <f t="shared" si="44"/>
        <v>49643.343102605359</v>
      </c>
      <c r="G753" s="10">
        <f t="shared" si="47"/>
        <v>1E-3</v>
      </c>
    </row>
    <row r="754" spans="1:7" x14ac:dyDescent="0.25">
      <c r="A754">
        <f t="shared" si="45"/>
        <v>753</v>
      </c>
      <c r="B754" s="1">
        <f t="shared" si="46"/>
        <v>49643.343102605359</v>
      </c>
      <c r="C754" s="1">
        <f t="shared" si="44"/>
        <v>49692.986445707968</v>
      </c>
      <c r="G754" s="10">
        <f t="shared" si="47"/>
        <v>1E-3</v>
      </c>
    </row>
    <row r="755" spans="1:7" x14ac:dyDescent="0.25">
      <c r="A755">
        <f t="shared" si="45"/>
        <v>754</v>
      </c>
      <c r="B755" s="1">
        <f t="shared" si="46"/>
        <v>49692.986445707968</v>
      </c>
      <c r="C755" s="1">
        <f t="shared" si="44"/>
        <v>49742.679432153673</v>
      </c>
      <c r="G755" s="10">
        <f t="shared" si="47"/>
        <v>1E-3</v>
      </c>
    </row>
    <row r="756" spans="1:7" x14ac:dyDescent="0.25">
      <c r="A756">
        <f t="shared" si="45"/>
        <v>755</v>
      </c>
      <c r="B756" s="1">
        <f t="shared" si="46"/>
        <v>49742.679432153673</v>
      </c>
      <c r="C756" s="1">
        <f t="shared" si="44"/>
        <v>49792.422111585824</v>
      </c>
      <c r="G756" s="10">
        <f t="shared" si="47"/>
        <v>1E-3</v>
      </c>
    </row>
    <row r="757" spans="1:7" x14ac:dyDescent="0.25">
      <c r="A757">
        <f t="shared" si="45"/>
        <v>756</v>
      </c>
      <c r="B757" s="1">
        <f t="shared" si="46"/>
        <v>49792.422111585824</v>
      </c>
      <c r="C757" s="1">
        <f t="shared" si="44"/>
        <v>49842.214533697406</v>
      </c>
      <c r="G757" s="10">
        <f t="shared" si="47"/>
        <v>1E-3</v>
      </c>
    </row>
    <row r="758" spans="1:7" x14ac:dyDescent="0.25">
      <c r="A758">
        <f t="shared" si="45"/>
        <v>757</v>
      </c>
      <c r="B758" s="1">
        <f t="shared" si="46"/>
        <v>49842.214533697406</v>
      </c>
      <c r="C758" s="1">
        <f t="shared" si="44"/>
        <v>49892.056748231102</v>
      </c>
      <c r="G758" s="10">
        <f t="shared" si="47"/>
        <v>1E-3</v>
      </c>
    </row>
    <row r="759" spans="1:7" x14ac:dyDescent="0.25">
      <c r="A759">
        <f t="shared" si="45"/>
        <v>758</v>
      </c>
      <c r="B759" s="1">
        <f t="shared" si="46"/>
        <v>49892.056748231102</v>
      </c>
      <c r="C759" s="1">
        <f t="shared" si="44"/>
        <v>49941.948804979336</v>
      </c>
      <c r="G759" s="10">
        <f t="shared" si="47"/>
        <v>1E-3</v>
      </c>
    </row>
    <row r="760" spans="1:7" x14ac:dyDescent="0.25">
      <c r="A760">
        <f t="shared" si="45"/>
        <v>759</v>
      </c>
      <c r="B760" s="1">
        <f t="shared" si="46"/>
        <v>49941.948804979336</v>
      </c>
      <c r="C760" s="1">
        <f t="shared" si="44"/>
        <v>49991.890753784319</v>
      </c>
      <c r="G760" s="10">
        <f t="shared" si="47"/>
        <v>1E-3</v>
      </c>
    </row>
    <row r="761" spans="1:7" x14ac:dyDescent="0.25">
      <c r="A761">
        <f t="shared" si="45"/>
        <v>760</v>
      </c>
      <c r="B761" s="1">
        <f t="shared" si="46"/>
        <v>49991.890753784319</v>
      </c>
      <c r="C761" s="1">
        <f t="shared" si="44"/>
        <v>50041.882644538106</v>
      </c>
      <c r="G761" s="10">
        <f t="shared" si="47"/>
        <v>1E-3</v>
      </c>
    </row>
    <row r="762" spans="1:7" x14ac:dyDescent="0.25">
      <c r="A762">
        <f t="shared" si="45"/>
        <v>761</v>
      </c>
      <c r="B762" s="1">
        <f t="shared" si="46"/>
        <v>50041.882644538106</v>
      </c>
      <c r="C762" s="1">
        <f t="shared" si="44"/>
        <v>50091.924527182644</v>
      </c>
      <c r="G762" s="10">
        <f t="shared" si="47"/>
        <v>1E-3</v>
      </c>
    </row>
    <row r="763" spans="1:7" x14ac:dyDescent="0.25">
      <c r="A763">
        <f t="shared" si="45"/>
        <v>762</v>
      </c>
      <c r="B763" s="1">
        <f t="shared" si="46"/>
        <v>50091.924527182644</v>
      </c>
      <c r="C763" s="1">
        <f t="shared" si="44"/>
        <v>50142.016451709824</v>
      </c>
      <c r="G763" s="10">
        <f t="shared" si="47"/>
        <v>1E-3</v>
      </c>
    </row>
    <row r="764" spans="1:7" x14ac:dyDescent="0.25">
      <c r="A764">
        <f t="shared" si="45"/>
        <v>763</v>
      </c>
      <c r="B764" s="1">
        <f t="shared" si="46"/>
        <v>50142.016451709824</v>
      </c>
      <c r="C764" s="1">
        <f t="shared" si="44"/>
        <v>50192.158468161535</v>
      </c>
      <c r="G764" s="10">
        <f t="shared" si="47"/>
        <v>1E-3</v>
      </c>
    </row>
    <row r="765" spans="1:7" x14ac:dyDescent="0.25">
      <c r="A765">
        <f t="shared" si="45"/>
        <v>764</v>
      </c>
      <c r="B765" s="1">
        <f t="shared" si="46"/>
        <v>50192.158468161535</v>
      </c>
      <c r="C765" s="1">
        <f t="shared" si="44"/>
        <v>50242.350626629697</v>
      </c>
      <c r="G765" s="10">
        <f t="shared" si="47"/>
        <v>1E-3</v>
      </c>
    </row>
    <row r="766" spans="1:7" x14ac:dyDescent="0.25">
      <c r="A766">
        <f t="shared" si="45"/>
        <v>765</v>
      </c>
      <c r="B766" s="1">
        <f t="shared" si="46"/>
        <v>50242.350626629697</v>
      </c>
      <c r="C766" s="1">
        <f t="shared" si="44"/>
        <v>50292.592977256325</v>
      </c>
      <c r="G766" s="10">
        <f t="shared" si="47"/>
        <v>1E-3</v>
      </c>
    </row>
    <row r="767" spans="1:7" x14ac:dyDescent="0.25">
      <c r="A767">
        <f t="shared" si="45"/>
        <v>766</v>
      </c>
      <c r="B767" s="1">
        <f t="shared" si="46"/>
        <v>50292.592977256325</v>
      </c>
      <c r="C767" s="1">
        <f t="shared" si="44"/>
        <v>50342.885570233579</v>
      </c>
      <c r="G767" s="10">
        <f t="shared" si="47"/>
        <v>1E-3</v>
      </c>
    </row>
    <row r="768" spans="1:7" x14ac:dyDescent="0.25">
      <c r="A768">
        <f t="shared" si="45"/>
        <v>767</v>
      </c>
      <c r="B768" s="1">
        <f t="shared" si="46"/>
        <v>50342.885570233579</v>
      </c>
      <c r="C768" s="1">
        <f t="shared" si="44"/>
        <v>50393.228455803815</v>
      </c>
      <c r="G768" s="10">
        <f t="shared" si="47"/>
        <v>1E-3</v>
      </c>
    </row>
    <row r="769" spans="1:7" x14ac:dyDescent="0.25">
      <c r="A769">
        <f t="shared" si="45"/>
        <v>768</v>
      </c>
      <c r="B769" s="1">
        <f t="shared" si="46"/>
        <v>50393.228455803815</v>
      </c>
      <c r="C769" s="1">
        <f t="shared" si="44"/>
        <v>50443.621684259619</v>
      </c>
      <c r="G769" s="10">
        <f t="shared" si="47"/>
        <v>1E-3</v>
      </c>
    </row>
    <row r="770" spans="1:7" x14ac:dyDescent="0.25">
      <c r="A770">
        <f t="shared" si="45"/>
        <v>769</v>
      </c>
      <c r="B770" s="1">
        <f t="shared" si="46"/>
        <v>50443.621684259619</v>
      </c>
      <c r="C770" s="1">
        <f t="shared" si="44"/>
        <v>50494.065305943877</v>
      </c>
      <c r="G770" s="10">
        <f t="shared" si="47"/>
        <v>1E-3</v>
      </c>
    </row>
    <row r="771" spans="1:7" x14ac:dyDescent="0.25">
      <c r="A771">
        <f t="shared" si="45"/>
        <v>770</v>
      </c>
      <c r="B771" s="1">
        <f t="shared" si="46"/>
        <v>50494.065305943877</v>
      </c>
      <c r="C771" s="1">
        <f t="shared" ref="C771:C834" si="48">B771*(G771)+B771-D771-E771-F771</f>
        <v>50544.559371249823</v>
      </c>
      <c r="G771" s="10">
        <f t="shared" si="47"/>
        <v>1E-3</v>
      </c>
    </row>
    <row r="772" spans="1:7" x14ac:dyDescent="0.25">
      <c r="A772">
        <f t="shared" ref="A772:A835" si="49">A771+1</f>
        <v>771</v>
      </c>
      <c r="B772" s="1">
        <f t="shared" ref="B772:B835" si="50">C771</f>
        <v>50544.559371249823</v>
      </c>
      <c r="C772" s="1">
        <f t="shared" si="48"/>
        <v>50595.103930621073</v>
      </c>
      <c r="G772" s="10">
        <f t="shared" si="47"/>
        <v>1E-3</v>
      </c>
    </row>
    <row r="773" spans="1:7" x14ac:dyDescent="0.25">
      <c r="A773">
        <f t="shared" si="49"/>
        <v>772</v>
      </c>
      <c r="B773" s="1">
        <f t="shared" si="50"/>
        <v>50595.103930621073</v>
      </c>
      <c r="C773" s="1">
        <f t="shared" si="48"/>
        <v>50645.699034551697</v>
      </c>
      <c r="G773" s="10">
        <f t="shared" ref="G773:G836" si="51">G772</f>
        <v>1E-3</v>
      </c>
    </row>
    <row r="774" spans="1:7" x14ac:dyDescent="0.25">
      <c r="A774">
        <f t="shared" si="49"/>
        <v>773</v>
      </c>
      <c r="B774" s="1">
        <f t="shared" si="50"/>
        <v>50645.699034551697</v>
      </c>
      <c r="C774" s="1">
        <f t="shared" si="48"/>
        <v>50696.344733586251</v>
      </c>
      <c r="G774" s="10">
        <f t="shared" si="51"/>
        <v>1E-3</v>
      </c>
    </row>
    <row r="775" spans="1:7" x14ac:dyDescent="0.25">
      <c r="A775">
        <f t="shared" si="49"/>
        <v>774</v>
      </c>
      <c r="B775" s="1">
        <f t="shared" si="50"/>
        <v>50696.344733586251</v>
      </c>
      <c r="C775" s="1">
        <f t="shared" si="48"/>
        <v>50747.041078319839</v>
      </c>
      <c r="G775" s="10">
        <f t="shared" si="51"/>
        <v>1E-3</v>
      </c>
    </row>
    <row r="776" spans="1:7" x14ac:dyDescent="0.25">
      <c r="A776">
        <f t="shared" si="49"/>
        <v>775</v>
      </c>
      <c r="B776" s="1">
        <f t="shared" si="50"/>
        <v>50747.041078319839</v>
      </c>
      <c r="C776" s="1">
        <f t="shared" si="48"/>
        <v>50797.788119398159</v>
      </c>
      <c r="G776" s="10">
        <f t="shared" si="51"/>
        <v>1E-3</v>
      </c>
    </row>
    <row r="777" spans="1:7" x14ac:dyDescent="0.25">
      <c r="A777">
        <f t="shared" si="49"/>
        <v>776</v>
      </c>
      <c r="B777" s="1">
        <f t="shared" si="50"/>
        <v>50797.788119398159</v>
      </c>
      <c r="C777" s="1">
        <f t="shared" si="48"/>
        <v>50848.585907517554</v>
      </c>
      <c r="G777" s="10">
        <f t="shared" si="51"/>
        <v>1E-3</v>
      </c>
    </row>
    <row r="778" spans="1:7" x14ac:dyDescent="0.25">
      <c r="A778">
        <f t="shared" si="49"/>
        <v>777</v>
      </c>
      <c r="B778" s="1">
        <f t="shared" si="50"/>
        <v>50848.585907517554</v>
      </c>
      <c r="C778" s="1">
        <f t="shared" si="48"/>
        <v>50899.434493425069</v>
      </c>
      <c r="G778" s="10">
        <f t="shared" si="51"/>
        <v>1E-3</v>
      </c>
    </row>
    <row r="779" spans="1:7" x14ac:dyDescent="0.25">
      <c r="A779">
        <f t="shared" si="49"/>
        <v>778</v>
      </c>
      <c r="B779" s="1">
        <f t="shared" si="50"/>
        <v>50899.434493425069</v>
      </c>
      <c r="C779" s="1">
        <f t="shared" si="48"/>
        <v>50950.333927918495</v>
      </c>
      <c r="G779" s="10">
        <f t="shared" si="51"/>
        <v>1E-3</v>
      </c>
    </row>
    <row r="780" spans="1:7" x14ac:dyDescent="0.25">
      <c r="A780">
        <f t="shared" si="49"/>
        <v>779</v>
      </c>
      <c r="B780" s="1">
        <f t="shared" si="50"/>
        <v>50950.333927918495</v>
      </c>
      <c r="C780" s="1">
        <f t="shared" si="48"/>
        <v>51001.284261846413</v>
      </c>
      <c r="G780" s="10">
        <f t="shared" si="51"/>
        <v>1E-3</v>
      </c>
    </row>
    <row r="781" spans="1:7" x14ac:dyDescent="0.25">
      <c r="A781">
        <f t="shared" si="49"/>
        <v>780</v>
      </c>
      <c r="B781" s="1">
        <f t="shared" si="50"/>
        <v>51001.284261846413</v>
      </c>
      <c r="C781" s="1">
        <f t="shared" si="48"/>
        <v>50782.285546108258</v>
      </c>
      <c r="D781" s="1">
        <v>240</v>
      </c>
      <c r="E781" s="1">
        <v>30</v>
      </c>
      <c r="G781" s="10">
        <f t="shared" si="51"/>
        <v>1E-3</v>
      </c>
    </row>
    <row r="782" spans="1:7" x14ac:dyDescent="0.25">
      <c r="A782">
        <f t="shared" si="49"/>
        <v>781</v>
      </c>
      <c r="B782" s="1">
        <f t="shared" si="50"/>
        <v>50782.285546108258</v>
      </c>
      <c r="C782" s="1">
        <f t="shared" si="48"/>
        <v>50833.067831654364</v>
      </c>
      <c r="G782" s="10">
        <f t="shared" si="51"/>
        <v>1E-3</v>
      </c>
    </row>
    <row r="783" spans="1:7" x14ac:dyDescent="0.25">
      <c r="A783">
        <f t="shared" si="49"/>
        <v>782</v>
      </c>
      <c r="B783" s="1">
        <f t="shared" si="50"/>
        <v>50833.067831654364</v>
      </c>
      <c r="C783" s="1">
        <f t="shared" si="48"/>
        <v>50883.90089948602</v>
      </c>
      <c r="G783" s="10">
        <f t="shared" si="51"/>
        <v>1E-3</v>
      </c>
    </row>
    <row r="784" spans="1:7" x14ac:dyDescent="0.25">
      <c r="A784">
        <f t="shared" si="49"/>
        <v>783</v>
      </c>
      <c r="B784" s="1">
        <f t="shared" si="50"/>
        <v>50883.90089948602</v>
      </c>
      <c r="C784" s="1">
        <f t="shared" si="48"/>
        <v>50934.784800385503</v>
      </c>
      <c r="G784" s="10">
        <f t="shared" si="51"/>
        <v>1E-3</v>
      </c>
    </row>
    <row r="785" spans="1:7" x14ac:dyDescent="0.25">
      <c r="A785">
        <f t="shared" si="49"/>
        <v>784</v>
      </c>
      <c r="B785" s="1">
        <f t="shared" si="50"/>
        <v>50934.784800385503</v>
      </c>
      <c r="C785" s="1">
        <f t="shared" si="48"/>
        <v>50985.719585185892</v>
      </c>
      <c r="G785" s="10">
        <f t="shared" si="51"/>
        <v>1E-3</v>
      </c>
    </row>
    <row r="786" spans="1:7" x14ac:dyDescent="0.25">
      <c r="A786">
        <f t="shared" si="49"/>
        <v>785</v>
      </c>
      <c r="B786" s="1">
        <f t="shared" si="50"/>
        <v>50985.719585185892</v>
      </c>
      <c r="C786" s="1">
        <f t="shared" si="48"/>
        <v>51036.70530477108</v>
      </c>
      <c r="G786" s="10">
        <f t="shared" si="51"/>
        <v>1E-3</v>
      </c>
    </row>
    <row r="787" spans="1:7" x14ac:dyDescent="0.25">
      <c r="A787">
        <f t="shared" si="49"/>
        <v>786</v>
      </c>
      <c r="B787" s="1">
        <f t="shared" si="50"/>
        <v>51036.70530477108</v>
      </c>
      <c r="C787" s="1">
        <f t="shared" si="48"/>
        <v>51087.742010075854</v>
      </c>
      <c r="G787" s="10">
        <f t="shared" si="51"/>
        <v>1E-3</v>
      </c>
    </row>
    <row r="788" spans="1:7" x14ac:dyDescent="0.25">
      <c r="A788">
        <f t="shared" si="49"/>
        <v>787</v>
      </c>
      <c r="B788" s="1">
        <f t="shared" si="50"/>
        <v>51087.742010075854</v>
      </c>
      <c r="C788" s="1">
        <f t="shared" si="48"/>
        <v>51138.829752085927</v>
      </c>
      <c r="G788" s="10">
        <f t="shared" si="51"/>
        <v>1E-3</v>
      </c>
    </row>
    <row r="789" spans="1:7" x14ac:dyDescent="0.25">
      <c r="A789">
        <f t="shared" si="49"/>
        <v>788</v>
      </c>
      <c r="B789" s="1">
        <f t="shared" si="50"/>
        <v>51138.829752085927</v>
      </c>
      <c r="C789" s="1">
        <f t="shared" si="48"/>
        <v>51189.968581838009</v>
      </c>
      <c r="G789" s="10">
        <f t="shared" si="51"/>
        <v>1E-3</v>
      </c>
    </row>
    <row r="790" spans="1:7" x14ac:dyDescent="0.25">
      <c r="A790">
        <f t="shared" si="49"/>
        <v>789</v>
      </c>
      <c r="B790" s="1">
        <f t="shared" si="50"/>
        <v>51189.968581838009</v>
      </c>
      <c r="C790" s="1">
        <f t="shared" si="48"/>
        <v>51241.158550419845</v>
      </c>
      <c r="G790" s="10">
        <f t="shared" si="51"/>
        <v>1E-3</v>
      </c>
    </row>
    <row r="791" spans="1:7" x14ac:dyDescent="0.25">
      <c r="A791">
        <f t="shared" si="49"/>
        <v>790</v>
      </c>
      <c r="B791" s="1">
        <f t="shared" si="50"/>
        <v>51241.158550419845</v>
      </c>
      <c r="C791" s="1">
        <f t="shared" si="48"/>
        <v>51292.399708970268</v>
      </c>
      <c r="G791" s="10">
        <f t="shared" si="51"/>
        <v>1E-3</v>
      </c>
    </row>
    <row r="792" spans="1:7" x14ac:dyDescent="0.25">
      <c r="A792">
        <f t="shared" si="49"/>
        <v>791</v>
      </c>
      <c r="B792" s="1">
        <f t="shared" si="50"/>
        <v>51292.399708970268</v>
      </c>
      <c r="C792" s="1">
        <f t="shared" si="48"/>
        <v>51343.692108679235</v>
      </c>
      <c r="G792" s="10">
        <f t="shared" si="51"/>
        <v>1E-3</v>
      </c>
    </row>
    <row r="793" spans="1:7" x14ac:dyDescent="0.25">
      <c r="A793">
        <f t="shared" si="49"/>
        <v>792</v>
      </c>
      <c r="B793" s="1">
        <f t="shared" si="50"/>
        <v>51343.692108679235</v>
      </c>
      <c r="C793" s="1">
        <f t="shared" si="48"/>
        <v>51395.035800787911</v>
      </c>
      <c r="G793" s="10">
        <f t="shared" si="51"/>
        <v>1E-3</v>
      </c>
    </row>
    <row r="794" spans="1:7" x14ac:dyDescent="0.25">
      <c r="A794">
        <f t="shared" si="49"/>
        <v>793</v>
      </c>
      <c r="B794" s="1">
        <f t="shared" si="50"/>
        <v>51395.035800787911</v>
      </c>
      <c r="C794" s="1">
        <f t="shared" si="48"/>
        <v>51446.430836588697</v>
      </c>
      <c r="G794" s="10">
        <f t="shared" si="51"/>
        <v>1E-3</v>
      </c>
    </row>
    <row r="795" spans="1:7" x14ac:dyDescent="0.25">
      <c r="A795">
        <f t="shared" si="49"/>
        <v>794</v>
      </c>
      <c r="B795" s="1">
        <f t="shared" si="50"/>
        <v>51446.430836588697</v>
      </c>
      <c r="C795" s="1">
        <f t="shared" si="48"/>
        <v>51497.877267425283</v>
      </c>
      <c r="G795" s="10">
        <f t="shared" si="51"/>
        <v>1E-3</v>
      </c>
    </row>
    <row r="796" spans="1:7" x14ac:dyDescent="0.25">
      <c r="A796">
        <f t="shared" si="49"/>
        <v>795</v>
      </c>
      <c r="B796" s="1">
        <f t="shared" si="50"/>
        <v>51497.877267425283</v>
      </c>
      <c r="C796" s="1">
        <f t="shared" si="48"/>
        <v>51549.375144692705</v>
      </c>
      <c r="G796" s="10">
        <f t="shared" si="51"/>
        <v>1E-3</v>
      </c>
    </row>
    <row r="797" spans="1:7" x14ac:dyDescent="0.25">
      <c r="A797">
        <f t="shared" si="49"/>
        <v>796</v>
      </c>
      <c r="B797" s="1">
        <f t="shared" si="50"/>
        <v>51549.375144692705</v>
      </c>
      <c r="C797" s="1">
        <f t="shared" si="48"/>
        <v>51600.924519837397</v>
      </c>
      <c r="G797" s="10">
        <f t="shared" si="51"/>
        <v>1E-3</v>
      </c>
    </row>
    <row r="798" spans="1:7" x14ac:dyDescent="0.25">
      <c r="A798">
        <f t="shared" si="49"/>
        <v>797</v>
      </c>
      <c r="B798" s="1">
        <f t="shared" si="50"/>
        <v>51600.924519837397</v>
      </c>
      <c r="C798" s="1">
        <f t="shared" si="48"/>
        <v>51652.525444357234</v>
      </c>
      <c r="G798" s="10">
        <f t="shared" si="51"/>
        <v>1E-3</v>
      </c>
    </row>
    <row r="799" spans="1:7" x14ac:dyDescent="0.25">
      <c r="A799">
        <f t="shared" si="49"/>
        <v>798</v>
      </c>
      <c r="B799" s="1">
        <f t="shared" si="50"/>
        <v>51652.525444357234</v>
      </c>
      <c r="C799" s="1">
        <f t="shared" si="48"/>
        <v>51704.177969801589</v>
      </c>
      <c r="G799" s="10">
        <f t="shared" si="51"/>
        <v>1E-3</v>
      </c>
    </row>
    <row r="800" spans="1:7" x14ac:dyDescent="0.25">
      <c r="A800">
        <f t="shared" si="49"/>
        <v>799</v>
      </c>
      <c r="B800" s="1">
        <f t="shared" si="50"/>
        <v>51704.177969801589</v>
      </c>
      <c r="C800" s="1">
        <f t="shared" si="48"/>
        <v>51755.882147771394</v>
      </c>
      <c r="G800" s="10">
        <f t="shared" si="51"/>
        <v>1E-3</v>
      </c>
    </row>
    <row r="801" spans="1:7" x14ac:dyDescent="0.25">
      <c r="A801">
        <f t="shared" si="49"/>
        <v>800</v>
      </c>
      <c r="B801" s="1">
        <f t="shared" si="50"/>
        <v>51755.882147771394</v>
      </c>
      <c r="C801" s="1">
        <f t="shared" si="48"/>
        <v>51807.638029919166</v>
      </c>
      <c r="G801" s="10">
        <f t="shared" si="51"/>
        <v>1E-3</v>
      </c>
    </row>
    <row r="802" spans="1:7" x14ac:dyDescent="0.25">
      <c r="A802">
        <f t="shared" si="49"/>
        <v>801</v>
      </c>
      <c r="B802" s="1">
        <f t="shared" si="50"/>
        <v>51807.638029919166</v>
      </c>
      <c r="C802" s="1">
        <f t="shared" si="48"/>
        <v>51859.445667949083</v>
      </c>
      <c r="G802" s="10">
        <f t="shared" si="51"/>
        <v>1E-3</v>
      </c>
    </row>
    <row r="803" spans="1:7" x14ac:dyDescent="0.25">
      <c r="A803">
        <f t="shared" si="49"/>
        <v>802</v>
      </c>
      <c r="B803" s="1">
        <f t="shared" si="50"/>
        <v>51859.445667949083</v>
      </c>
      <c r="C803" s="1">
        <f t="shared" si="48"/>
        <v>51911.305113617032</v>
      </c>
      <c r="G803" s="10">
        <f t="shared" si="51"/>
        <v>1E-3</v>
      </c>
    </row>
    <row r="804" spans="1:7" x14ac:dyDescent="0.25">
      <c r="A804">
        <f t="shared" si="49"/>
        <v>803</v>
      </c>
      <c r="B804" s="1">
        <f t="shared" si="50"/>
        <v>51911.305113617032</v>
      </c>
      <c r="C804" s="1">
        <f t="shared" si="48"/>
        <v>51963.216418730648</v>
      </c>
      <c r="G804" s="10">
        <f t="shared" si="51"/>
        <v>1E-3</v>
      </c>
    </row>
    <row r="805" spans="1:7" x14ac:dyDescent="0.25">
      <c r="A805">
        <f t="shared" si="49"/>
        <v>804</v>
      </c>
      <c r="B805" s="1">
        <f t="shared" si="50"/>
        <v>51963.216418730648</v>
      </c>
      <c r="C805" s="1">
        <f t="shared" si="48"/>
        <v>52015.179635149376</v>
      </c>
      <c r="G805" s="10">
        <f t="shared" si="51"/>
        <v>1E-3</v>
      </c>
    </row>
    <row r="806" spans="1:7" x14ac:dyDescent="0.25">
      <c r="A806">
        <f t="shared" si="49"/>
        <v>805</v>
      </c>
      <c r="B806" s="1">
        <f t="shared" si="50"/>
        <v>52015.179635149376</v>
      </c>
      <c r="C806" s="1">
        <f t="shared" si="48"/>
        <v>52067.194814784525</v>
      </c>
      <c r="G806" s="10">
        <f t="shared" si="51"/>
        <v>1E-3</v>
      </c>
    </row>
    <row r="807" spans="1:7" x14ac:dyDescent="0.25">
      <c r="A807">
        <f t="shared" si="49"/>
        <v>806</v>
      </c>
      <c r="B807" s="1">
        <f t="shared" si="50"/>
        <v>52067.194814784525</v>
      </c>
      <c r="C807" s="1">
        <f t="shared" si="48"/>
        <v>52119.262009599312</v>
      </c>
      <c r="G807" s="10">
        <f t="shared" si="51"/>
        <v>1E-3</v>
      </c>
    </row>
    <row r="808" spans="1:7" x14ac:dyDescent="0.25">
      <c r="A808">
        <f t="shared" si="49"/>
        <v>807</v>
      </c>
      <c r="B808" s="1">
        <f t="shared" si="50"/>
        <v>52119.262009599312</v>
      </c>
      <c r="C808" s="1">
        <f t="shared" si="48"/>
        <v>52171.381271608909</v>
      </c>
      <c r="G808" s="10">
        <f t="shared" si="51"/>
        <v>1E-3</v>
      </c>
    </row>
    <row r="809" spans="1:7" x14ac:dyDescent="0.25">
      <c r="A809">
        <f t="shared" si="49"/>
        <v>808</v>
      </c>
      <c r="B809" s="1">
        <f t="shared" si="50"/>
        <v>52171.381271608909</v>
      </c>
      <c r="C809" s="1">
        <f t="shared" si="48"/>
        <v>52223.55265288052</v>
      </c>
      <c r="G809" s="10">
        <f t="shared" si="51"/>
        <v>1E-3</v>
      </c>
    </row>
    <row r="810" spans="1:7" x14ac:dyDescent="0.25">
      <c r="A810">
        <f t="shared" si="49"/>
        <v>809</v>
      </c>
      <c r="B810" s="1">
        <f t="shared" si="50"/>
        <v>52223.55265288052</v>
      </c>
      <c r="C810" s="1">
        <f t="shared" si="48"/>
        <v>52275.776205533402</v>
      </c>
      <c r="G810" s="10">
        <f t="shared" si="51"/>
        <v>1E-3</v>
      </c>
    </row>
    <row r="811" spans="1:7" x14ac:dyDescent="0.25">
      <c r="A811">
        <f t="shared" si="49"/>
        <v>810</v>
      </c>
      <c r="B811" s="1">
        <f t="shared" si="50"/>
        <v>52275.776205533402</v>
      </c>
      <c r="C811" s="1">
        <f t="shared" si="48"/>
        <v>52058.051981738936</v>
      </c>
      <c r="D811" s="1">
        <v>240</v>
      </c>
      <c r="E811" s="1">
        <v>30</v>
      </c>
      <c r="G811" s="10">
        <f t="shared" si="51"/>
        <v>1E-3</v>
      </c>
    </row>
    <row r="812" spans="1:7" x14ac:dyDescent="0.25">
      <c r="A812">
        <f t="shared" si="49"/>
        <v>811</v>
      </c>
      <c r="B812" s="1">
        <f t="shared" si="50"/>
        <v>52058.051981738936</v>
      </c>
      <c r="C812" s="1">
        <f t="shared" si="48"/>
        <v>52110.110033720674</v>
      </c>
      <c r="G812" s="10">
        <f t="shared" si="51"/>
        <v>1E-3</v>
      </c>
    </row>
    <row r="813" spans="1:7" x14ac:dyDescent="0.25">
      <c r="A813">
        <f t="shared" si="49"/>
        <v>812</v>
      </c>
      <c r="B813" s="1">
        <f t="shared" si="50"/>
        <v>52110.110033720674</v>
      </c>
      <c r="C813" s="1">
        <f t="shared" si="48"/>
        <v>52162.220143754392</v>
      </c>
      <c r="G813" s="10">
        <f t="shared" si="51"/>
        <v>1E-3</v>
      </c>
    </row>
    <row r="814" spans="1:7" x14ac:dyDescent="0.25">
      <c r="A814">
        <f t="shared" si="49"/>
        <v>813</v>
      </c>
      <c r="B814" s="1">
        <f t="shared" si="50"/>
        <v>52162.220143754392</v>
      </c>
      <c r="C814" s="1">
        <f t="shared" si="48"/>
        <v>52214.382363898148</v>
      </c>
      <c r="G814" s="10">
        <f t="shared" si="51"/>
        <v>1E-3</v>
      </c>
    </row>
    <row r="815" spans="1:7" x14ac:dyDescent="0.25">
      <c r="A815">
        <f t="shared" si="49"/>
        <v>814</v>
      </c>
      <c r="B815" s="1">
        <f t="shared" si="50"/>
        <v>52214.382363898148</v>
      </c>
      <c r="C815" s="1">
        <f t="shared" si="48"/>
        <v>52266.596746262047</v>
      </c>
      <c r="G815" s="10">
        <f t="shared" si="51"/>
        <v>1E-3</v>
      </c>
    </row>
    <row r="816" spans="1:7" x14ac:dyDescent="0.25">
      <c r="A816">
        <f t="shared" si="49"/>
        <v>815</v>
      </c>
      <c r="B816" s="1">
        <f t="shared" si="50"/>
        <v>52266.596746262047</v>
      </c>
      <c r="C816" s="1">
        <f t="shared" si="48"/>
        <v>52318.863343008306</v>
      </c>
      <c r="G816" s="10">
        <f t="shared" si="51"/>
        <v>1E-3</v>
      </c>
    </row>
    <row r="817" spans="1:7" x14ac:dyDescent="0.25">
      <c r="A817">
        <f t="shared" si="49"/>
        <v>816</v>
      </c>
      <c r="B817" s="1">
        <f t="shared" si="50"/>
        <v>52318.863343008306</v>
      </c>
      <c r="C817" s="1">
        <f t="shared" si="48"/>
        <v>52371.182206351317</v>
      </c>
      <c r="G817" s="10">
        <f t="shared" si="51"/>
        <v>1E-3</v>
      </c>
    </row>
    <row r="818" spans="1:7" x14ac:dyDescent="0.25">
      <c r="A818">
        <f t="shared" si="49"/>
        <v>817</v>
      </c>
      <c r="B818" s="1">
        <f t="shared" si="50"/>
        <v>52371.182206351317</v>
      </c>
      <c r="C818" s="1">
        <f t="shared" si="48"/>
        <v>52423.553388557666</v>
      </c>
      <c r="G818" s="10">
        <f t="shared" si="51"/>
        <v>1E-3</v>
      </c>
    </row>
    <row r="819" spans="1:7" x14ac:dyDescent="0.25">
      <c r="A819">
        <f t="shared" si="49"/>
        <v>818</v>
      </c>
      <c r="B819" s="1">
        <f t="shared" si="50"/>
        <v>52423.553388557666</v>
      </c>
      <c r="C819" s="1">
        <f t="shared" si="48"/>
        <v>52475.976941946225</v>
      </c>
      <c r="G819" s="10">
        <f t="shared" si="51"/>
        <v>1E-3</v>
      </c>
    </row>
    <row r="820" spans="1:7" x14ac:dyDescent="0.25">
      <c r="A820">
        <f t="shared" si="49"/>
        <v>819</v>
      </c>
      <c r="B820" s="1">
        <f t="shared" si="50"/>
        <v>52475.976941946225</v>
      </c>
      <c r="C820" s="1">
        <f t="shared" si="48"/>
        <v>52528.452918888172</v>
      </c>
      <c r="G820" s="10">
        <f t="shared" si="51"/>
        <v>1E-3</v>
      </c>
    </row>
    <row r="821" spans="1:7" x14ac:dyDescent="0.25">
      <c r="A821">
        <f t="shared" si="49"/>
        <v>820</v>
      </c>
      <c r="B821" s="1">
        <f t="shared" si="50"/>
        <v>52528.452918888172</v>
      </c>
      <c r="C821" s="1">
        <f t="shared" si="48"/>
        <v>52580.981371807058</v>
      </c>
      <c r="G821" s="10">
        <f t="shared" si="51"/>
        <v>1E-3</v>
      </c>
    </row>
    <row r="822" spans="1:7" x14ac:dyDescent="0.25">
      <c r="A822">
        <f t="shared" si="49"/>
        <v>821</v>
      </c>
      <c r="B822" s="1">
        <f t="shared" si="50"/>
        <v>52580.981371807058</v>
      </c>
      <c r="C822" s="1">
        <f t="shared" si="48"/>
        <v>52633.562353178866</v>
      </c>
      <c r="G822" s="10">
        <f t="shared" si="51"/>
        <v>1E-3</v>
      </c>
    </row>
    <row r="823" spans="1:7" x14ac:dyDescent="0.25">
      <c r="A823">
        <f t="shared" si="49"/>
        <v>822</v>
      </c>
      <c r="B823" s="1">
        <f t="shared" si="50"/>
        <v>52633.562353178866</v>
      </c>
      <c r="C823" s="1">
        <f t="shared" si="48"/>
        <v>52686.195915532044</v>
      </c>
      <c r="G823" s="10">
        <f t="shared" si="51"/>
        <v>1E-3</v>
      </c>
    </row>
    <row r="824" spans="1:7" x14ac:dyDescent="0.25">
      <c r="A824">
        <f t="shared" si="49"/>
        <v>823</v>
      </c>
      <c r="B824" s="1">
        <f t="shared" si="50"/>
        <v>52686.195915532044</v>
      </c>
      <c r="C824" s="1">
        <f t="shared" si="48"/>
        <v>52738.882111447572</v>
      </c>
      <c r="G824" s="10">
        <f t="shared" si="51"/>
        <v>1E-3</v>
      </c>
    </row>
    <row r="825" spans="1:7" x14ac:dyDescent="0.25">
      <c r="A825">
        <f t="shared" si="49"/>
        <v>824</v>
      </c>
      <c r="B825" s="1">
        <f t="shared" si="50"/>
        <v>52738.882111447572</v>
      </c>
      <c r="C825" s="1">
        <f t="shared" si="48"/>
        <v>52791.620993559023</v>
      </c>
      <c r="G825" s="10">
        <f t="shared" si="51"/>
        <v>1E-3</v>
      </c>
    </row>
    <row r="826" spans="1:7" x14ac:dyDescent="0.25">
      <c r="A826">
        <f t="shared" si="49"/>
        <v>825</v>
      </c>
      <c r="B826" s="1">
        <f t="shared" si="50"/>
        <v>52791.620993559023</v>
      </c>
      <c r="C826" s="1">
        <f t="shared" si="48"/>
        <v>52844.412614552581</v>
      </c>
      <c r="G826" s="10">
        <f t="shared" si="51"/>
        <v>1E-3</v>
      </c>
    </row>
    <row r="827" spans="1:7" x14ac:dyDescent="0.25">
      <c r="A827">
        <f t="shared" si="49"/>
        <v>826</v>
      </c>
      <c r="B827" s="1">
        <f t="shared" si="50"/>
        <v>52844.412614552581</v>
      </c>
      <c r="C827" s="1">
        <f t="shared" si="48"/>
        <v>52897.257027167136</v>
      </c>
      <c r="G827" s="10">
        <f t="shared" si="51"/>
        <v>1E-3</v>
      </c>
    </row>
    <row r="828" spans="1:7" x14ac:dyDescent="0.25">
      <c r="A828">
        <f t="shared" si="49"/>
        <v>827</v>
      </c>
      <c r="B828" s="1">
        <f t="shared" si="50"/>
        <v>52897.257027167136</v>
      </c>
      <c r="C828" s="1">
        <f t="shared" si="48"/>
        <v>52950.154284194301</v>
      </c>
      <c r="G828" s="10">
        <f t="shared" si="51"/>
        <v>1E-3</v>
      </c>
    </row>
    <row r="829" spans="1:7" x14ac:dyDescent="0.25">
      <c r="A829">
        <f t="shared" si="49"/>
        <v>828</v>
      </c>
      <c r="B829" s="1">
        <f t="shared" si="50"/>
        <v>52950.154284194301</v>
      </c>
      <c r="C829" s="1">
        <f t="shared" si="48"/>
        <v>53003.104438478498</v>
      </c>
      <c r="G829" s="10">
        <f t="shared" si="51"/>
        <v>1E-3</v>
      </c>
    </row>
    <row r="830" spans="1:7" x14ac:dyDescent="0.25">
      <c r="A830">
        <f t="shared" si="49"/>
        <v>829</v>
      </c>
      <c r="B830" s="1">
        <f t="shared" si="50"/>
        <v>53003.104438478498</v>
      </c>
      <c r="C830" s="1">
        <f t="shared" si="48"/>
        <v>53056.10754291698</v>
      </c>
      <c r="G830" s="10">
        <f t="shared" si="51"/>
        <v>1E-3</v>
      </c>
    </row>
    <row r="831" spans="1:7" x14ac:dyDescent="0.25">
      <c r="A831">
        <f t="shared" si="49"/>
        <v>830</v>
      </c>
      <c r="B831" s="1">
        <f t="shared" si="50"/>
        <v>53056.10754291698</v>
      </c>
      <c r="C831" s="1">
        <f t="shared" si="48"/>
        <v>53109.163650459894</v>
      </c>
      <c r="G831" s="10">
        <f t="shared" si="51"/>
        <v>1E-3</v>
      </c>
    </row>
    <row r="832" spans="1:7" x14ac:dyDescent="0.25">
      <c r="A832">
        <f t="shared" si="49"/>
        <v>831</v>
      </c>
      <c r="B832" s="1">
        <f t="shared" si="50"/>
        <v>53109.163650459894</v>
      </c>
      <c r="C832" s="1">
        <f t="shared" si="48"/>
        <v>53162.272814110351</v>
      </c>
      <c r="G832" s="10">
        <f t="shared" si="51"/>
        <v>1E-3</v>
      </c>
    </row>
    <row r="833" spans="1:7" x14ac:dyDescent="0.25">
      <c r="A833">
        <f t="shared" si="49"/>
        <v>832</v>
      </c>
      <c r="B833" s="1">
        <f t="shared" si="50"/>
        <v>53162.272814110351</v>
      </c>
      <c r="C833" s="1">
        <f t="shared" si="48"/>
        <v>53215.435086924459</v>
      </c>
      <c r="G833" s="10">
        <f t="shared" si="51"/>
        <v>1E-3</v>
      </c>
    </row>
    <row r="834" spans="1:7" x14ac:dyDescent="0.25">
      <c r="A834">
        <f t="shared" si="49"/>
        <v>833</v>
      </c>
      <c r="B834" s="1">
        <f t="shared" si="50"/>
        <v>53215.435086924459</v>
      </c>
      <c r="C834" s="1">
        <f t="shared" si="48"/>
        <v>53268.650522011383</v>
      </c>
      <c r="G834" s="10">
        <f t="shared" si="51"/>
        <v>1E-3</v>
      </c>
    </row>
    <row r="835" spans="1:7" x14ac:dyDescent="0.25">
      <c r="A835">
        <f t="shared" si="49"/>
        <v>834</v>
      </c>
      <c r="B835" s="1">
        <f t="shared" si="50"/>
        <v>53268.650522011383</v>
      </c>
      <c r="C835" s="1">
        <f t="shared" ref="C835:C898" si="52">B835*(G835)+B835-D835-E835-F835</f>
        <v>53321.919172533395</v>
      </c>
      <c r="G835" s="10">
        <f t="shared" si="51"/>
        <v>1E-3</v>
      </c>
    </row>
    <row r="836" spans="1:7" x14ac:dyDescent="0.25">
      <c r="A836">
        <f t="shared" ref="A836:A899" si="53">A835+1</f>
        <v>835</v>
      </c>
      <c r="B836" s="1">
        <f t="shared" ref="B836:B899" si="54">C835</f>
        <v>53321.919172533395</v>
      </c>
      <c r="C836" s="1">
        <f t="shared" si="52"/>
        <v>53375.241091705931</v>
      </c>
      <c r="G836" s="10">
        <f t="shared" si="51"/>
        <v>1E-3</v>
      </c>
    </row>
    <row r="837" spans="1:7" x14ac:dyDescent="0.25">
      <c r="A837">
        <f t="shared" si="53"/>
        <v>836</v>
      </c>
      <c r="B837" s="1">
        <f t="shared" si="54"/>
        <v>53375.241091705931</v>
      </c>
      <c r="C837" s="1">
        <f t="shared" si="52"/>
        <v>53428.616332797639</v>
      </c>
      <c r="G837" s="10">
        <f t="shared" ref="G837:G900" si="55">G836</f>
        <v>1E-3</v>
      </c>
    </row>
    <row r="838" spans="1:7" x14ac:dyDescent="0.25">
      <c r="A838">
        <f t="shared" si="53"/>
        <v>837</v>
      </c>
      <c r="B838" s="1">
        <f t="shared" si="54"/>
        <v>53428.616332797639</v>
      </c>
      <c r="C838" s="1">
        <f t="shared" si="52"/>
        <v>53482.044949130439</v>
      </c>
      <c r="G838" s="10">
        <f t="shared" si="55"/>
        <v>1E-3</v>
      </c>
    </row>
    <row r="839" spans="1:7" x14ac:dyDescent="0.25">
      <c r="A839">
        <f t="shared" si="53"/>
        <v>838</v>
      </c>
      <c r="B839" s="1">
        <f t="shared" si="54"/>
        <v>53482.044949130439</v>
      </c>
      <c r="C839" s="1">
        <f t="shared" si="52"/>
        <v>53535.52699407957</v>
      </c>
      <c r="G839" s="10">
        <f t="shared" si="55"/>
        <v>1E-3</v>
      </c>
    </row>
    <row r="840" spans="1:7" x14ac:dyDescent="0.25">
      <c r="A840">
        <f t="shared" si="53"/>
        <v>839</v>
      </c>
      <c r="B840" s="1">
        <f t="shared" si="54"/>
        <v>53535.52699407957</v>
      </c>
      <c r="C840" s="1">
        <f t="shared" si="52"/>
        <v>53589.062521073647</v>
      </c>
      <c r="G840" s="10">
        <f t="shared" si="55"/>
        <v>1E-3</v>
      </c>
    </row>
    <row r="841" spans="1:7" x14ac:dyDescent="0.25">
      <c r="A841">
        <f t="shared" si="53"/>
        <v>840</v>
      </c>
      <c r="B841" s="1">
        <f t="shared" si="54"/>
        <v>53589.062521073647</v>
      </c>
      <c r="C841" s="1">
        <f t="shared" si="52"/>
        <v>53372.651583594721</v>
      </c>
      <c r="D841" s="1">
        <v>240</v>
      </c>
      <c r="E841" s="1">
        <v>30</v>
      </c>
      <c r="G841" s="10">
        <f t="shared" si="55"/>
        <v>1E-3</v>
      </c>
    </row>
    <row r="842" spans="1:7" x14ac:dyDescent="0.25">
      <c r="A842">
        <f t="shared" si="53"/>
        <v>841</v>
      </c>
      <c r="B842" s="1">
        <f t="shared" si="54"/>
        <v>53372.651583594721</v>
      </c>
      <c r="C842" s="1">
        <f t="shared" si="52"/>
        <v>53426.024235178316</v>
      </c>
      <c r="G842" s="10">
        <f t="shared" si="55"/>
        <v>1E-3</v>
      </c>
    </row>
    <row r="843" spans="1:7" x14ac:dyDescent="0.25">
      <c r="A843">
        <f t="shared" si="53"/>
        <v>842</v>
      </c>
      <c r="B843" s="1">
        <f t="shared" si="54"/>
        <v>53426.024235178316</v>
      </c>
      <c r="C843" s="1">
        <f t="shared" si="52"/>
        <v>53479.450259413497</v>
      </c>
      <c r="G843" s="10">
        <f t="shared" si="55"/>
        <v>1E-3</v>
      </c>
    </row>
    <row r="844" spans="1:7" x14ac:dyDescent="0.25">
      <c r="A844">
        <f t="shared" si="53"/>
        <v>843</v>
      </c>
      <c r="B844" s="1">
        <f t="shared" si="54"/>
        <v>53479.450259413497</v>
      </c>
      <c r="C844" s="1">
        <f t="shared" si="52"/>
        <v>53532.929709672913</v>
      </c>
      <c r="G844" s="10">
        <f t="shared" si="55"/>
        <v>1E-3</v>
      </c>
    </row>
    <row r="845" spans="1:7" x14ac:dyDescent="0.25">
      <c r="A845">
        <f t="shared" si="53"/>
        <v>844</v>
      </c>
      <c r="B845" s="1">
        <f t="shared" si="54"/>
        <v>53532.929709672913</v>
      </c>
      <c r="C845" s="1">
        <f t="shared" si="52"/>
        <v>53586.462639382589</v>
      </c>
      <c r="G845" s="10">
        <f t="shared" si="55"/>
        <v>1E-3</v>
      </c>
    </row>
    <row r="846" spans="1:7" x14ac:dyDescent="0.25">
      <c r="A846">
        <f t="shared" si="53"/>
        <v>845</v>
      </c>
      <c r="B846" s="1">
        <f t="shared" si="54"/>
        <v>53586.462639382589</v>
      </c>
      <c r="C846" s="1">
        <f t="shared" si="52"/>
        <v>53640.049102021971</v>
      </c>
      <c r="G846" s="10">
        <f t="shared" si="55"/>
        <v>1E-3</v>
      </c>
    </row>
    <row r="847" spans="1:7" x14ac:dyDescent="0.25">
      <c r="A847">
        <f t="shared" si="53"/>
        <v>846</v>
      </c>
      <c r="B847" s="1">
        <f t="shared" si="54"/>
        <v>53640.049102021971</v>
      </c>
      <c r="C847" s="1">
        <f t="shared" si="52"/>
        <v>53693.689151123996</v>
      </c>
      <c r="G847" s="10">
        <f t="shared" si="55"/>
        <v>1E-3</v>
      </c>
    </row>
    <row r="848" spans="1:7" x14ac:dyDescent="0.25">
      <c r="A848">
        <f t="shared" si="53"/>
        <v>847</v>
      </c>
      <c r="B848" s="1">
        <f t="shared" si="54"/>
        <v>53693.689151123996</v>
      </c>
      <c r="C848" s="1">
        <f t="shared" si="52"/>
        <v>53747.382840275117</v>
      </c>
      <c r="G848" s="10">
        <f t="shared" si="55"/>
        <v>1E-3</v>
      </c>
    </row>
    <row r="849" spans="1:7" x14ac:dyDescent="0.25">
      <c r="A849">
        <f t="shared" si="53"/>
        <v>848</v>
      </c>
      <c r="B849" s="1">
        <f t="shared" si="54"/>
        <v>53747.382840275117</v>
      </c>
      <c r="C849" s="1">
        <f t="shared" si="52"/>
        <v>53801.13022311539</v>
      </c>
      <c r="G849" s="10">
        <f t="shared" si="55"/>
        <v>1E-3</v>
      </c>
    </row>
    <row r="850" spans="1:7" x14ac:dyDescent="0.25">
      <c r="A850">
        <f t="shared" si="53"/>
        <v>849</v>
      </c>
      <c r="B850" s="1">
        <f t="shared" si="54"/>
        <v>53801.13022311539</v>
      </c>
      <c r="C850" s="1">
        <f t="shared" si="52"/>
        <v>53854.931353338507</v>
      </c>
      <c r="G850" s="10">
        <f t="shared" si="55"/>
        <v>1E-3</v>
      </c>
    </row>
    <row r="851" spans="1:7" x14ac:dyDescent="0.25">
      <c r="A851">
        <f t="shared" si="53"/>
        <v>850</v>
      </c>
      <c r="B851" s="1">
        <f t="shared" si="54"/>
        <v>53854.931353338507</v>
      </c>
      <c r="C851" s="1">
        <f t="shared" si="52"/>
        <v>53908.786284691843</v>
      </c>
      <c r="G851" s="10">
        <f t="shared" si="55"/>
        <v>1E-3</v>
      </c>
    </row>
    <row r="852" spans="1:7" x14ac:dyDescent="0.25">
      <c r="A852">
        <f t="shared" si="53"/>
        <v>851</v>
      </c>
      <c r="B852" s="1">
        <f t="shared" si="54"/>
        <v>53908.786284691843</v>
      </c>
      <c r="C852" s="1">
        <f t="shared" si="52"/>
        <v>53962.695070976537</v>
      </c>
      <c r="G852" s="10">
        <f t="shared" si="55"/>
        <v>1E-3</v>
      </c>
    </row>
    <row r="853" spans="1:7" x14ac:dyDescent="0.25">
      <c r="A853">
        <f t="shared" si="53"/>
        <v>852</v>
      </c>
      <c r="B853" s="1">
        <f t="shared" si="54"/>
        <v>53962.695070976537</v>
      </c>
      <c r="C853" s="1">
        <f t="shared" si="52"/>
        <v>54016.657766047516</v>
      </c>
      <c r="G853" s="10">
        <f t="shared" si="55"/>
        <v>1E-3</v>
      </c>
    </row>
    <row r="854" spans="1:7" x14ac:dyDescent="0.25">
      <c r="A854">
        <f t="shared" si="53"/>
        <v>853</v>
      </c>
      <c r="B854" s="1">
        <f t="shared" si="54"/>
        <v>54016.657766047516</v>
      </c>
      <c r="C854" s="1">
        <f t="shared" si="52"/>
        <v>54070.674423813565</v>
      </c>
      <c r="G854" s="10">
        <f t="shared" si="55"/>
        <v>1E-3</v>
      </c>
    </row>
    <row r="855" spans="1:7" x14ac:dyDescent="0.25">
      <c r="A855">
        <f t="shared" si="53"/>
        <v>854</v>
      </c>
      <c r="B855" s="1">
        <f t="shared" si="54"/>
        <v>54070.674423813565</v>
      </c>
      <c r="C855" s="1">
        <f t="shared" si="52"/>
        <v>54124.745098237378</v>
      </c>
      <c r="G855" s="10">
        <f t="shared" si="55"/>
        <v>1E-3</v>
      </c>
    </row>
    <row r="856" spans="1:7" x14ac:dyDescent="0.25">
      <c r="A856">
        <f t="shared" si="53"/>
        <v>855</v>
      </c>
      <c r="B856" s="1">
        <f t="shared" si="54"/>
        <v>54124.745098237378</v>
      </c>
      <c r="C856" s="1">
        <f t="shared" si="52"/>
        <v>54178.869843335618</v>
      </c>
      <c r="G856" s="10">
        <f t="shared" si="55"/>
        <v>1E-3</v>
      </c>
    </row>
    <row r="857" spans="1:7" x14ac:dyDescent="0.25">
      <c r="A857">
        <f t="shared" si="53"/>
        <v>856</v>
      </c>
      <c r="B857" s="1">
        <f t="shared" si="54"/>
        <v>54178.869843335618</v>
      </c>
      <c r="C857" s="1">
        <f t="shared" si="52"/>
        <v>54233.048713178956</v>
      </c>
      <c r="G857" s="10">
        <f t="shared" si="55"/>
        <v>1E-3</v>
      </c>
    </row>
    <row r="858" spans="1:7" x14ac:dyDescent="0.25">
      <c r="A858">
        <f t="shared" si="53"/>
        <v>857</v>
      </c>
      <c r="B858" s="1">
        <f t="shared" si="54"/>
        <v>54233.048713178956</v>
      </c>
      <c r="C858" s="1">
        <f t="shared" si="52"/>
        <v>54287.281761892133</v>
      </c>
      <c r="G858" s="10">
        <f t="shared" si="55"/>
        <v>1E-3</v>
      </c>
    </row>
    <row r="859" spans="1:7" x14ac:dyDescent="0.25">
      <c r="A859">
        <f t="shared" si="53"/>
        <v>858</v>
      </c>
      <c r="B859" s="1">
        <f t="shared" si="54"/>
        <v>54287.281761892133</v>
      </c>
      <c r="C859" s="1">
        <f t="shared" si="52"/>
        <v>54341.569043654024</v>
      </c>
      <c r="G859" s="10">
        <f t="shared" si="55"/>
        <v>1E-3</v>
      </c>
    </row>
    <row r="860" spans="1:7" x14ac:dyDescent="0.25">
      <c r="A860">
        <f t="shared" si="53"/>
        <v>859</v>
      </c>
      <c r="B860" s="1">
        <f t="shared" si="54"/>
        <v>54341.569043654024</v>
      </c>
      <c r="C860" s="1">
        <f t="shared" si="52"/>
        <v>54395.910612697677</v>
      </c>
      <c r="G860" s="10">
        <f t="shared" si="55"/>
        <v>1E-3</v>
      </c>
    </row>
    <row r="861" spans="1:7" x14ac:dyDescent="0.25">
      <c r="A861">
        <f t="shared" si="53"/>
        <v>860</v>
      </c>
      <c r="B861" s="1">
        <f t="shared" si="54"/>
        <v>54395.910612697677</v>
      </c>
      <c r="C861" s="1">
        <f t="shared" si="52"/>
        <v>54450.306523310377</v>
      </c>
      <c r="G861" s="10">
        <f t="shared" si="55"/>
        <v>1E-3</v>
      </c>
    </row>
    <row r="862" spans="1:7" x14ac:dyDescent="0.25">
      <c r="A862">
        <f t="shared" si="53"/>
        <v>861</v>
      </c>
      <c r="B862" s="1">
        <f t="shared" si="54"/>
        <v>54450.306523310377</v>
      </c>
      <c r="C862" s="1">
        <f t="shared" si="52"/>
        <v>54504.756829833685</v>
      </c>
      <c r="G862" s="10">
        <f t="shared" si="55"/>
        <v>1E-3</v>
      </c>
    </row>
    <row r="863" spans="1:7" x14ac:dyDescent="0.25">
      <c r="A863">
        <f t="shared" si="53"/>
        <v>862</v>
      </c>
      <c r="B863" s="1">
        <f t="shared" si="54"/>
        <v>54504.756829833685</v>
      </c>
      <c r="C863" s="1">
        <f t="shared" si="52"/>
        <v>54559.261586663517</v>
      </c>
      <c r="G863" s="10">
        <f t="shared" si="55"/>
        <v>1E-3</v>
      </c>
    </row>
    <row r="864" spans="1:7" x14ac:dyDescent="0.25">
      <c r="A864">
        <f t="shared" si="53"/>
        <v>863</v>
      </c>
      <c r="B864" s="1">
        <f t="shared" si="54"/>
        <v>54559.261586663517</v>
      </c>
      <c r="C864" s="1">
        <f t="shared" si="52"/>
        <v>54613.82084825018</v>
      </c>
      <c r="G864" s="10">
        <f t="shared" si="55"/>
        <v>1E-3</v>
      </c>
    </row>
    <row r="865" spans="1:7" x14ac:dyDescent="0.25">
      <c r="A865">
        <f t="shared" si="53"/>
        <v>864</v>
      </c>
      <c r="B865" s="1">
        <f t="shared" si="54"/>
        <v>54613.82084825018</v>
      </c>
      <c r="C865" s="1">
        <f t="shared" si="52"/>
        <v>54668.434669098431</v>
      </c>
      <c r="G865" s="10">
        <f t="shared" si="55"/>
        <v>1E-3</v>
      </c>
    </row>
    <row r="866" spans="1:7" x14ac:dyDescent="0.25">
      <c r="A866">
        <f t="shared" si="53"/>
        <v>865</v>
      </c>
      <c r="B866" s="1">
        <f t="shared" si="54"/>
        <v>54668.434669098431</v>
      </c>
      <c r="C866" s="1">
        <f t="shared" si="52"/>
        <v>54723.103103767528</v>
      </c>
      <c r="G866" s="10">
        <f t="shared" si="55"/>
        <v>1E-3</v>
      </c>
    </row>
    <row r="867" spans="1:7" x14ac:dyDescent="0.25">
      <c r="A867">
        <f t="shared" si="53"/>
        <v>866</v>
      </c>
      <c r="B867" s="1">
        <f t="shared" si="54"/>
        <v>54723.103103767528</v>
      </c>
      <c r="C867" s="1">
        <f t="shared" si="52"/>
        <v>54777.826206871294</v>
      </c>
      <c r="G867" s="10">
        <f t="shared" si="55"/>
        <v>1E-3</v>
      </c>
    </row>
    <row r="868" spans="1:7" x14ac:dyDescent="0.25">
      <c r="A868">
        <f t="shared" si="53"/>
        <v>867</v>
      </c>
      <c r="B868" s="1">
        <f t="shared" si="54"/>
        <v>54777.826206871294</v>
      </c>
      <c r="C868" s="1">
        <f t="shared" si="52"/>
        <v>54832.604033078162</v>
      </c>
      <c r="G868" s="10">
        <f t="shared" si="55"/>
        <v>1E-3</v>
      </c>
    </row>
    <row r="869" spans="1:7" x14ac:dyDescent="0.25">
      <c r="A869">
        <f t="shared" si="53"/>
        <v>868</v>
      </c>
      <c r="B869" s="1">
        <f t="shared" si="54"/>
        <v>54832.604033078162</v>
      </c>
      <c r="C869" s="1">
        <f t="shared" si="52"/>
        <v>54887.436637111241</v>
      </c>
      <c r="G869" s="10">
        <f t="shared" si="55"/>
        <v>1E-3</v>
      </c>
    </row>
    <row r="870" spans="1:7" x14ac:dyDescent="0.25">
      <c r="A870">
        <f t="shared" si="53"/>
        <v>869</v>
      </c>
      <c r="B870" s="1">
        <f t="shared" si="54"/>
        <v>54887.436637111241</v>
      </c>
      <c r="C870" s="1">
        <f t="shared" si="52"/>
        <v>54942.32407374835</v>
      </c>
      <c r="G870" s="10">
        <f t="shared" si="55"/>
        <v>1E-3</v>
      </c>
    </row>
    <row r="871" spans="1:7" x14ac:dyDescent="0.25">
      <c r="A871">
        <f t="shared" si="53"/>
        <v>870</v>
      </c>
      <c r="B871" s="1">
        <f t="shared" si="54"/>
        <v>54942.32407374835</v>
      </c>
      <c r="C871" s="1">
        <f t="shared" si="52"/>
        <v>54727.266397822095</v>
      </c>
      <c r="D871" s="1">
        <v>240</v>
      </c>
      <c r="E871" s="1">
        <v>30</v>
      </c>
      <c r="G871" s="10">
        <f t="shared" si="55"/>
        <v>1E-3</v>
      </c>
    </row>
    <row r="872" spans="1:7" x14ac:dyDescent="0.25">
      <c r="A872">
        <f t="shared" si="53"/>
        <v>871</v>
      </c>
      <c r="B872" s="1">
        <f t="shared" si="54"/>
        <v>54727.266397822095</v>
      </c>
      <c r="C872" s="1">
        <f t="shared" si="52"/>
        <v>54781.993664219917</v>
      </c>
      <c r="G872" s="10">
        <f t="shared" si="55"/>
        <v>1E-3</v>
      </c>
    </row>
    <row r="873" spans="1:7" x14ac:dyDescent="0.25">
      <c r="A873">
        <f t="shared" si="53"/>
        <v>872</v>
      </c>
      <c r="B873" s="1">
        <f t="shared" si="54"/>
        <v>54781.993664219917</v>
      </c>
      <c r="C873" s="1">
        <f t="shared" si="52"/>
        <v>54836.775657884136</v>
      </c>
      <c r="G873" s="10">
        <f t="shared" si="55"/>
        <v>1E-3</v>
      </c>
    </row>
    <row r="874" spans="1:7" x14ac:dyDescent="0.25">
      <c r="A874">
        <f t="shared" si="53"/>
        <v>873</v>
      </c>
      <c r="B874" s="1">
        <f t="shared" si="54"/>
        <v>54836.775657884136</v>
      </c>
      <c r="C874" s="1">
        <f t="shared" si="52"/>
        <v>54891.612433542017</v>
      </c>
      <c r="G874" s="10">
        <f t="shared" si="55"/>
        <v>1E-3</v>
      </c>
    </row>
    <row r="875" spans="1:7" x14ac:dyDescent="0.25">
      <c r="A875">
        <f t="shared" si="53"/>
        <v>874</v>
      </c>
      <c r="B875" s="1">
        <f t="shared" si="54"/>
        <v>54891.612433542017</v>
      </c>
      <c r="C875" s="1">
        <f t="shared" si="52"/>
        <v>54946.504045975562</v>
      </c>
      <c r="G875" s="10">
        <f t="shared" si="55"/>
        <v>1E-3</v>
      </c>
    </row>
    <row r="876" spans="1:7" x14ac:dyDescent="0.25">
      <c r="A876">
        <f t="shared" si="53"/>
        <v>875</v>
      </c>
      <c r="B876" s="1">
        <f t="shared" si="54"/>
        <v>54946.504045975562</v>
      </c>
      <c r="C876" s="1">
        <f t="shared" si="52"/>
        <v>55001.450550021538</v>
      </c>
      <c r="G876" s="10">
        <f t="shared" si="55"/>
        <v>1E-3</v>
      </c>
    </row>
    <row r="877" spans="1:7" x14ac:dyDescent="0.25">
      <c r="A877">
        <f t="shared" si="53"/>
        <v>876</v>
      </c>
      <c r="B877" s="1">
        <f t="shared" si="54"/>
        <v>55001.450550021538</v>
      </c>
      <c r="C877" s="1">
        <f t="shared" si="52"/>
        <v>55056.45200057156</v>
      </c>
      <c r="G877" s="10">
        <f t="shared" si="55"/>
        <v>1E-3</v>
      </c>
    </row>
    <row r="878" spans="1:7" x14ac:dyDescent="0.25">
      <c r="A878">
        <f t="shared" si="53"/>
        <v>877</v>
      </c>
      <c r="B878" s="1">
        <f t="shared" si="54"/>
        <v>55056.45200057156</v>
      </c>
      <c r="C878" s="1">
        <f t="shared" si="52"/>
        <v>55111.508452572132</v>
      </c>
      <c r="G878" s="10">
        <f t="shared" si="55"/>
        <v>1E-3</v>
      </c>
    </row>
    <row r="879" spans="1:7" x14ac:dyDescent="0.25">
      <c r="A879">
        <f t="shared" si="53"/>
        <v>878</v>
      </c>
      <c r="B879" s="1">
        <f t="shared" si="54"/>
        <v>55111.508452572132</v>
      </c>
      <c r="C879" s="1">
        <f t="shared" si="52"/>
        <v>55166.619961024706</v>
      </c>
      <c r="G879" s="10">
        <f t="shared" si="55"/>
        <v>1E-3</v>
      </c>
    </row>
    <row r="880" spans="1:7" x14ac:dyDescent="0.25">
      <c r="A880">
        <f t="shared" si="53"/>
        <v>879</v>
      </c>
      <c r="B880" s="1">
        <f t="shared" si="54"/>
        <v>55166.619961024706</v>
      </c>
      <c r="C880" s="1">
        <f t="shared" si="52"/>
        <v>55221.786580985732</v>
      </c>
      <c r="G880" s="10">
        <f t="shared" si="55"/>
        <v>1E-3</v>
      </c>
    </row>
    <row r="881" spans="1:7" x14ac:dyDescent="0.25">
      <c r="A881">
        <f t="shared" si="53"/>
        <v>880</v>
      </c>
      <c r="B881" s="1">
        <f t="shared" si="54"/>
        <v>55221.786580985732</v>
      </c>
      <c r="C881" s="1">
        <f t="shared" si="52"/>
        <v>55277.008367566719</v>
      </c>
      <c r="G881" s="10">
        <f t="shared" si="55"/>
        <v>1E-3</v>
      </c>
    </row>
    <row r="882" spans="1:7" x14ac:dyDescent="0.25">
      <c r="A882">
        <f t="shared" si="53"/>
        <v>881</v>
      </c>
      <c r="B882" s="1">
        <f t="shared" si="54"/>
        <v>55277.008367566719</v>
      </c>
      <c r="C882" s="1">
        <f t="shared" si="52"/>
        <v>55332.285375934283</v>
      </c>
      <c r="G882" s="10">
        <f t="shared" si="55"/>
        <v>1E-3</v>
      </c>
    </row>
    <row r="883" spans="1:7" x14ac:dyDescent="0.25">
      <c r="A883">
        <f t="shared" si="53"/>
        <v>882</v>
      </c>
      <c r="B883" s="1">
        <f t="shared" si="54"/>
        <v>55332.285375934283</v>
      </c>
      <c r="C883" s="1">
        <f t="shared" si="52"/>
        <v>55387.617661310214</v>
      </c>
      <c r="G883" s="10">
        <f t="shared" si="55"/>
        <v>1E-3</v>
      </c>
    </row>
    <row r="884" spans="1:7" x14ac:dyDescent="0.25">
      <c r="A884">
        <f t="shared" si="53"/>
        <v>883</v>
      </c>
      <c r="B884" s="1">
        <f t="shared" si="54"/>
        <v>55387.617661310214</v>
      </c>
      <c r="C884" s="1">
        <f t="shared" si="52"/>
        <v>55443.005278971526</v>
      </c>
      <c r="G884" s="10">
        <f t="shared" si="55"/>
        <v>1E-3</v>
      </c>
    </row>
    <row r="885" spans="1:7" x14ac:dyDescent="0.25">
      <c r="A885">
        <f t="shared" si="53"/>
        <v>884</v>
      </c>
      <c r="B885" s="1">
        <f t="shared" si="54"/>
        <v>55443.005278971526</v>
      </c>
      <c r="C885" s="1">
        <f t="shared" si="52"/>
        <v>55498.448284250495</v>
      </c>
      <c r="G885" s="10">
        <f t="shared" si="55"/>
        <v>1E-3</v>
      </c>
    </row>
    <row r="886" spans="1:7" x14ac:dyDescent="0.25">
      <c r="A886">
        <f t="shared" si="53"/>
        <v>885</v>
      </c>
      <c r="B886" s="1">
        <f t="shared" si="54"/>
        <v>55498.448284250495</v>
      </c>
      <c r="C886" s="1">
        <f t="shared" si="52"/>
        <v>55553.946732534743</v>
      </c>
      <c r="G886" s="10">
        <f t="shared" si="55"/>
        <v>1E-3</v>
      </c>
    </row>
    <row r="887" spans="1:7" x14ac:dyDescent="0.25">
      <c r="A887">
        <f t="shared" si="53"/>
        <v>886</v>
      </c>
      <c r="B887" s="1">
        <f t="shared" si="54"/>
        <v>55553.946732534743</v>
      </c>
      <c r="C887" s="1">
        <f t="shared" si="52"/>
        <v>55609.500679267279</v>
      </c>
      <c r="G887" s="10">
        <f t="shared" si="55"/>
        <v>1E-3</v>
      </c>
    </row>
    <row r="888" spans="1:7" x14ac:dyDescent="0.25">
      <c r="A888">
        <f t="shared" si="53"/>
        <v>887</v>
      </c>
      <c r="B888" s="1">
        <f t="shared" si="54"/>
        <v>55609.500679267279</v>
      </c>
      <c r="C888" s="1">
        <f t="shared" si="52"/>
        <v>55665.110179946547</v>
      </c>
      <c r="G888" s="10">
        <f t="shared" si="55"/>
        <v>1E-3</v>
      </c>
    </row>
    <row r="889" spans="1:7" x14ac:dyDescent="0.25">
      <c r="A889">
        <f t="shared" si="53"/>
        <v>888</v>
      </c>
      <c r="B889" s="1">
        <f t="shared" si="54"/>
        <v>55665.110179946547</v>
      </c>
      <c r="C889" s="1">
        <f t="shared" si="52"/>
        <v>55720.77529012649</v>
      </c>
      <c r="G889" s="10">
        <f t="shared" si="55"/>
        <v>1E-3</v>
      </c>
    </row>
    <row r="890" spans="1:7" x14ac:dyDescent="0.25">
      <c r="A890">
        <f t="shared" si="53"/>
        <v>889</v>
      </c>
      <c r="B890" s="1">
        <f t="shared" si="54"/>
        <v>55720.77529012649</v>
      </c>
      <c r="C890" s="1">
        <f t="shared" si="52"/>
        <v>55776.496065416613</v>
      </c>
      <c r="G890" s="10">
        <f t="shared" si="55"/>
        <v>1E-3</v>
      </c>
    </row>
    <row r="891" spans="1:7" x14ac:dyDescent="0.25">
      <c r="A891">
        <f t="shared" si="53"/>
        <v>890</v>
      </c>
      <c r="B891" s="1">
        <f t="shared" si="54"/>
        <v>55776.496065416613</v>
      </c>
      <c r="C891" s="1">
        <f t="shared" si="52"/>
        <v>55832.27256148203</v>
      </c>
      <c r="G891" s="10">
        <f t="shared" si="55"/>
        <v>1E-3</v>
      </c>
    </row>
    <row r="892" spans="1:7" x14ac:dyDescent="0.25">
      <c r="A892">
        <f t="shared" si="53"/>
        <v>891</v>
      </c>
      <c r="B892" s="1">
        <f t="shared" si="54"/>
        <v>55832.27256148203</v>
      </c>
      <c r="C892" s="1">
        <f t="shared" si="52"/>
        <v>55888.104834043515</v>
      </c>
      <c r="G892" s="10">
        <f t="shared" si="55"/>
        <v>1E-3</v>
      </c>
    </row>
    <row r="893" spans="1:7" x14ac:dyDescent="0.25">
      <c r="A893">
        <f t="shared" si="53"/>
        <v>892</v>
      </c>
      <c r="B893" s="1">
        <f t="shared" si="54"/>
        <v>55888.104834043515</v>
      </c>
      <c r="C893" s="1">
        <f t="shared" si="52"/>
        <v>55943.992938877556</v>
      </c>
      <c r="G893" s="10">
        <f t="shared" si="55"/>
        <v>1E-3</v>
      </c>
    </row>
    <row r="894" spans="1:7" x14ac:dyDescent="0.25">
      <c r="A894">
        <f t="shared" si="53"/>
        <v>893</v>
      </c>
      <c r="B894" s="1">
        <f t="shared" si="54"/>
        <v>55943.992938877556</v>
      </c>
      <c r="C894" s="1">
        <f t="shared" si="52"/>
        <v>55999.936931816432</v>
      </c>
      <c r="G894" s="10">
        <f t="shared" si="55"/>
        <v>1E-3</v>
      </c>
    </row>
    <row r="895" spans="1:7" x14ac:dyDescent="0.25">
      <c r="A895">
        <f t="shared" si="53"/>
        <v>894</v>
      </c>
      <c r="B895" s="1">
        <f t="shared" si="54"/>
        <v>55999.936931816432</v>
      </c>
      <c r="C895" s="1">
        <f t="shared" si="52"/>
        <v>56055.936868748249</v>
      </c>
      <c r="G895" s="10">
        <f t="shared" si="55"/>
        <v>1E-3</v>
      </c>
    </row>
    <row r="896" spans="1:7" x14ac:dyDescent="0.25">
      <c r="A896">
        <f t="shared" si="53"/>
        <v>895</v>
      </c>
      <c r="B896" s="1">
        <f t="shared" si="54"/>
        <v>56055.936868748249</v>
      </c>
      <c r="C896" s="1">
        <f t="shared" si="52"/>
        <v>56111.992805616996</v>
      </c>
      <c r="G896" s="10">
        <f t="shared" si="55"/>
        <v>1E-3</v>
      </c>
    </row>
    <row r="897" spans="1:7" x14ac:dyDescent="0.25">
      <c r="A897">
        <f t="shared" si="53"/>
        <v>896</v>
      </c>
      <c r="B897" s="1">
        <f t="shared" si="54"/>
        <v>56111.992805616996</v>
      </c>
      <c r="C897" s="1">
        <f t="shared" si="52"/>
        <v>56168.10479842261</v>
      </c>
      <c r="G897" s="10">
        <f t="shared" si="55"/>
        <v>1E-3</v>
      </c>
    </row>
    <row r="898" spans="1:7" x14ac:dyDescent="0.25">
      <c r="A898">
        <f t="shared" si="53"/>
        <v>897</v>
      </c>
      <c r="B898" s="1">
        <f t="shared" si="54"/>
        <v>56168.10479842261</v>
      </c>
      <c r="C898" s="1">
        <f t="shared" si="52"/>
        <v>56224.272903221034</v>
      </c>
      <c r="G898" s="10">
        <f t="shared" si="55"/>
        <v>1E-3</v>
      </c>
    </row>
    <row r="899" spans="1:7" x14ac:dyDescent="0.25">
      <c r="A899">
        <f t="shared" si="53"/>
        <v>898</v>
      </c>
      <c r="B899" s="1">
        <f t="shared" si="54"/>
        <v>56224.272903221034</v>
      </c>
      <c r="C899" s="1">
        <f t="shared" ref="C899:C962" si="56">B899*(G899)+B899-D899-E899-F899</f>
        <v>56280.497176124256</v>
      </c>
      <c r="G899" s="10">
        <f t="shared" si="55"/>
        <v>1E-3</v>
      </c>
    </row>
    <row r="900" spans="1:7" x14ac:dyDescent="0.25">
      <c r="A900">
        <f t="shared" ref="A900:A963" si="57">A899+1</f>
        <v>899</v>
      </c>
      <c r="B900" s="1">
        <f t="shared" ref="B900:B963" si="58">C899</f>
        <v>56280.497176124256</v>
      </c>
      <c r="C900" s="1">
        <f t="shared" si="56"/>
        <v>56336.777673300378</v>
      </c>
      <c r="G900" s="10">
        <f t="shared" si="55"/>
        <v>1E-3</v>
      </c>
    </row>
    <row r="901" spans="1:7" x14ac:dyDescent="0.25">
      <c r="A901">
        <f t="shared" si="57"/>
        <v>900</v>
      </c>
      <c r="B901" s="1">
        <f t="shared" si="58"/>
        <v>56336.777673300378</v>
      </c>
      <c r="C901" s="1">
        <f t="shared" si="56"/>
        <v>56123.114450973677</v>
      </c>
      <c r="D901" s="1">
        <v>240</v>
      </c>
      <c r="E901" s="1">
        <v>30</v>
      </c>
      <c r="G901" s="10">
        <f t="shared" ref="G901:G964" si="59">G900</f>
        <v>1E-3</v>
      </c>
    </row>
    <row r="902" spans="1:7" x14ac:dyDescent="0.25">
      <c r="A902">
        <f t="shared" si="57"/>
        <v>901</v>
      </c>
      <c r="B902" s="1">
        <f t="shared" si="58"/>
        <v>56123.114450973677</v>
      </c>
      <c r="C902" s="1">
        <f t="shared" si="56"/>
        <v>56179.23756542465</v>
      </c>
      <c r="G902" s="10">
        <f t="shared" si="59"/>
        <v>1E-3</v>
      </c>
    </row>
    <row r="903" spans="1:7" x14ac:dyDescent="0.25">
      <c r="A903">
        <f t="shared" si="57"/>
        <v>902</v>
      </c>
      <c r="B903" s="1">
        <f t="shared" si="58"/>
        <v>56179.23756542465</v>
      </c>
      <c r="C903" s="1">
        <f t="shared" si="56"/>
        <v>56235.416802990076</v>
      </c>
      <c r="G903" s="10">
        <f t="shared" si="59"/>
        <v>1E-3</v>
      </c>
    </row>
    <row r="904" spans="1:7" x14ac:dyDescent="0.25">
      <c r="A904">
        <f t="shared" si="57"/>
        <v>903</v>
      </c>
      <c r="B904" s="1">
        <f t="shared" si="58"/>
        <v>56235.416802990076</v>
      </c>
      <c r="C904" s="1">
        <f t="shared" si="56"/>
        <v>56291.652219793068</v>
      </c>
      <c r="G904" s="10">
        <f t="shared" si="59"/>
        <v>1E-3</v>
      </c>
    </row>
    <row r="905" spans="1:7" x14ac:dyDescent="0.25">
      <c r="A905">
        <f t="shared" si="57"/>
        <v>904</v>
      </c>
      <c r="B905" s="1">
        <f t="shared" si="58"/>
        <v>56291.652219793068</v>
      </c>
      <c r="C905" s="1">
        <f t="shared" si="56"/>
        <v>56347.94387201286</v>
      </c>
      <c r="G905" s="10">
        <f t="shared" si="59"/>
        <v>1E-3</v>
      </c>
    </row>
    <row r="906" spans="1:7" x14ac:dyDescent="0.25">
      <c r="A906">
        <f t="shared" si="57"/>
        <v>905</v>
      </c>
      <c r="B906" s="1">
        <f t="shared" si="58"/>
        <v>56347.94387201286</v>
      </c>
      <c r="C906" s="1">
        <f t="shared" si="56"/>
        <v>56404.29181588487</v>
      </c>
      <c r="G906" s="10">
        <f t="shared" si="59"/>
        <v>1E-3</v>
      </c>
    </row>
    <row r="907" spans="1:7" x14ac:dyDescent="0.25">
      <c r="A907">
        <f t="shared" si="57"/>
        <v>906</v>
      </c>
      <c r="B907" s="1">
        <f t="shared" si="58"/>
        <v>56404.29181588487</v>
      </c>
      <c r="C907" s="1">
        <f t="shared" si="56"/>
        <v>56460.696107700758</v>
      </c>
      <c r="G907" s="10">
        <f t="shared" si="59"/>
        <v>1E-3</v>
      </c>
    </row>
    <row r="908" spans="1:7" x14ac:dyDescent="0.25">
      <c r="A908">
        <f t="shared" si="57"/>
        <v>907</v>
      </c>
      <c r="B908" s="1">
        <f t="shared" si="58"/>
        <v>56460.696107700758</v>
      </c>
      <c r="C908" s="1">
        <f t="shared" si="56"/>
        <v>56517.156803808459</v>
      </c>
      <c r="G908" s="10">
        <f t="shared" si="59"/>
        <v>1E-3</v>
      </c>
    </row>
    <row r="909" spans="1:7" x14ac:dyDescent="0.25">
      <c r="A909">
        <f t="shared" si="57"/>
        <v>908</v>
      </c>
      <c r="B909" s="1">
        <f t="shared" si="58"/>
        <v>56517.156803808459</v>
      </c>
      <c r="C909" s="1">
        <f t="shared" si="56"/>
        <v>56573.673960612265</v>
      </c>
      <c r="G909" s="10">
        <f t="shared" si="59"/>
        <v>1E-3</v>
      </c>
    </row>
    <row r="910" spans="1:7" x14ac:dyDescent="0.25">
      <c r="A910">
        <f t="shared" si="57"/>
        <v>909</v>
      </c>
      <c r="B910" s="1">
        <f t="shared" si="58"/>
        <v>56573.673960612265</v>
      </c>
      <c r="C910" s="1">
        <f t="shared" si="56"/>
        <v>56630.247634572879</v>
      </c>
      <c r="G910" s="10">
        <f t="shared" si="59"/>
        <v>1E-3</v>
      </c>
    </row>
    <row r="911" spans="1:7" x14ac:dyDescent="0.25">
      <c r="A911">
        <f t="shared" si="57"/>
        <v>910</v>
      </c>
      <c r="B911" s="1">
        <f t="shared" si="58"/>
        <v>56630.247634572879</v>
      </c>
      <c r="C911" s="1">
        <f t="shared" si="56"/>
        <v>56686.877882207453</v>
      </c>
      <c r="G911" s="10">
        <f t="shared" si="59"/>
        <v>1E-3</v>
      </c>
    </row>
    <row r="912" spans="1:7" x14ac:dyDescent="0.25">
      <c r="A912">
        <f t="shared" si="57"/>
        <v>911</v>
      </c>
      <c r="B912" s="1">
        <f t="shared" si="58"/>
        <v>56686.877882207453</v>
      </c>
      <c r="C912" s="1">
        <f t="shared" si="56"/>
        <v>56743.564760089663</v>
      </c>
      <c r="G912" s="10">
        <f t="shared" si="59"/>
        <v>1E-3</v>
      </c>
    </row>
    <row r="913" spans="1:7" x14ac:dyDescent="0.25">
      <c r="A913">
        <f t="shared" si="57"/>
        <v>912</v>
      </c>
      <c r="B913" s="1">
        <f t="shared" si="58"/>
        <v>56743.564760089663</v>
      </c>
      <c r="C913" s="1">
        <f t="shared" si="56"/>
        <v>56800.30832484975</v>
      </c>
      <c r="G913" s="10">
        <f t="shared" si="59"/>
        <v>1E-3</v>
      </c>
    </row>
    <row r="914" spans="1:7" x14ac:dyDescent="0.25">
      <c r="A914">
        <f t="shared" si="57"/>
        <v>913</v>
      </c>
      <c r="B914" s="1">
        <f t="shared" si="58"/>
        <v>56800.30832484975</v>
      </c>
      <c r="C914" s="1">
        <f t="shared" si="56"/>
        <v>56857.108633174597</v>
      </c>
      <c r="G914" s="10">
        <f t="shared" si="59"/>
        <v>1E-3</v>
      </c>
    </row>
    <row r="915" spans="1:7" x14ac:dyDescent="0.25">
      <c r="A915">
        <f t="shared" si="57"/>
        <v>914</v>
      </c>
      <c r="B915" s="1">
        <f t="shared" si="58"/>
        <v>56857.108633174597</v>
      </c>
      <c r="C915" s="1">
        <f t="shared" si="56"/>
        <v>56913.96574180777</v>
      </c>
      <c r="G915" s="10">
        <f t="shared" si="59"/>
        <v>1E-3</v>
      </c>
    </row>
    <row r="916" spans="1:7" x14ac:dyDescent="0.25">
      <c r="A916">
        <f t="shared" si="57"/>
        <v>915</v>
      </c>
      <c r="B916" s="1">
        <f t="shared" si="58"/>
        <v>56913.96574180777</v>
      </c>
      <c r="C916" s="1">
        <f t="shared" si="56"/>
        <v>56970.879707549575</v>
      </c>
      <c r="G916" s="10">
        <f t="shared" si="59"/>
        <v>1E-3</v>
      </c>
    </row>
    <row r="917" spans="1:7" x14ac:dyDescent="0.25">
      <c r="A917">
        <f t="shared" si="57"/>
        <v>916</v>
      </c>
      <c r="B917" s="1">
        <f t="shared" si="58"/>
        <v>56970.879707549575</v>
      </c>
      <c r="C917" s="1">
        <f t="shared" si="56"/>
        <v>57027.850587257126</v>
      </c>
      <c r="G917" s="10">
        <f t="shared" si="59"/>
        <v>1E-3</v>
      </c>
    </row>
    <row r="918" spans="1:7" x14ac:dyDescent="0.25">
      <c r="A918">
        <f t="shared" si="57"/>
        <v>917</v>
      </c>
      <c r="B918" s="1">
        <f t="shared" si="58"/>
        <v>57027.850587257126</v>
      </c>
      <c r="C918" s="1">
        <f t="shared" si="56"/>
        <v>57084.878437844382</v>
      </c>
      <c r="G918" s="10">
        <f t="shared" si="59"/>
        <v>1E-3</v>
      </c>
    </row>
    <row r="919" spans="1:7" x14ac:dyDescent="0.25">
      <c r="A919">
        <f t="shared" si="57"/>
        <v>918</v>
      </c>
      <c r="B919" s="1">
        <f t="shared" si="58"/>
        <v>57084.878437844382</v>
      </c>
      <c r="C919" s="1">
        <f t="shared" si="56"/>
        <v>57141.963316282228</v>
      </c>
      <c r="G919" s="10">
        <f t="shared" si="59"/>
        <v>1E-3</v>
      </c>
    </row>
    <row r="920" spans="1:7" x14ac:dyDescent="0.25">
      <c r="A920">
        <f t="shared" si="57"/>
        <v>919</v>
      </c>
      <c r="B920" s="1">
        <f t="shared" si="58"/>
        <v>57141.963316282228</v>
      </c>
      <c r="C920" s="1">
        <f t="shared" si="56"/>
        <v>57199.105279598509</v>
      </c>
      <c r="G920" s="10">
        <f t="shared" si="59"/>
        <v>1E-3</v>
      </c>
    </row>
    <row r="921" spans="1:7" x14ac:dyDescent="0.25">
      <c r="A921">
        <f t="shared" si="57"/>
        <v>920</v>
      </c>
      <c r="B921" s="1">
        <f t="shared" si="58"/>
        <v>57199.105279598509</v>
      </c>
      <c r="C921" s="1">
        <f t="shared" si="56"/>
        <v>57256.304384878109</v>
      </c>
      <c r="G921" s="10">
        <f t="shared" si="59"/>
        <v>1E-3</v>
      </c>
    </row>
    <row r="922" spans="1:7" x14ac:dyDescent="0.25">
      <c r="A922">
        <f t="shared" si="57"/>
        <v>921</v>
      </c>
      <c r="B922" s="1">
        <f t="shared" si="58"/>
        <v>57256.304384878109</v>
      </c>
      <c r="C922" s="1">
        <f t="shared" si="56"/>
        <v>57313.560689262988</v>
      </c>
      <c r="G922" s="10">
        <f t="shared" si="59"/>
        <v>1E-3</v>
      </c>
    </row>
    <row r="923" spans="1:7" x14ac:dyDescent="0.25">
      <c r="A923">
        <f t="shared" si="57"/>
        <v>922</v>
      </c>
      <c r="B923" s="1">
        <f t="shared" si="58"/>
        <v>57313.560689262988</v>
      </c>
      <c r="C923" s="1">
        <f t="shared" si="56"/>
        <v>57370.874249952249</v>
      </c>
      <c r="G923" s="10">
        <f t="shared" si="59"/>
        <v>1E-3</v>
      </c>
    </row>
    <row r="924" spans="1:7" x14ac:dyDescent="0.25">
      <c r="A924">
        <f t="shared" si="57"/>
        <v>923</v>
      </c>
      <c r="B924" s="1">
        <f t="shared" si="58"/>
        <v>57370.874249952249</v>
      </c>
      <c r="C924" s="1">
        <f t="shared" si="56"/>
        <v>57428.2451242022</v>
      </c>
      <c r="G924" s="10">
        <f t="shared" si="59"/>
        <v>1E-3</v>
      </c>
    </row>
    <row r="925" spans="1:7" x14ac:dyDescent="0.25">
      <c r="A925">
        <f t="shared" si="57"/>
        <v>924</v>
      </c>
      <c r="B925" s="1">
        <f t="shared" si="58"/>
        <v>57428.2451242022</v>
      </c>
      <c r="C925" s="1">
        <f t="shared" si="56"/>
        <v>57485.673369326403</v>
      </c>
      <c r="G925" s="10">
        <f t="shared" si="59"/>
        <v>1E-3</v>
      </c>
    </row>
    <row r="926" spans="1:7" x14ac:dyDescent="0.25">
      <c r="A926">
        <f t="shared" si="57"/>
        <v>925</v>
      </c>
      <c r="B926" s="1">
        <f t="shared" si="58"/>
        <v>57485.673369326403</v>
      </c>
      <c r="C926" s="1">
        <f t="shared" si="56"/>
        <v>57543.159042695726</v>
      </c>
      <c r="G926" s="10">
        <f t="shared" si="59"/>
        <v>1E-3</v>
      </c>
    </row>
    <row r="927" spans="1:7" x14ac:dyDescent="0.25">
      <c r="A927">
        <f t="shared" si="57"/>
        <v>926</v>
      </c>
      <c r="B927" s="1">
        <f t="shared" si="58"/>
        <v>57543.159042695726</v>
      </c>
      <c r="C927" s="1">
        <f t="shared" si="56"/>
        <v>57600.702201738422</v>
      </c>
      <c r="G927" s="10">
        <f t="shared" si="59"/>
        <v>1E-3</v>
      </c>
    </row>
    <row r="928" spans="1:7" x14ac:dyDescent="0.25">
      <c r="A928">
        <f t="shared" si="57"/>
        <v>927</v>
      </c>
      <c r="B928" s="1">
        <f t="shared" si="58"/>
        <v>57600.702201738422</v>
      </c>
      <c r="C928" s="1">
        <f t="shared" si="56"/>
        <v>57658.302903940159</v>
      </c>
      <c r="G928" s="10">
        <f t="shared" si="59"/>
        <v>1E-3</v>
      </c>
    </row>
    <row r="929" spans="1:7" x14ac:dyDescent="0.25">
      <c r="A929">
        <f t="shared" si="57"/>
        <v>928</v>
      </c>
      <c r="B929" s="1">
        <f t="shared" si="58"/>
        <v>57658.302903940159</v>
      </c>
      <c r="C929" s="1">
        <f t="shared" si="56"/>
        <v>57715.961206844098</v>
      </c>
      <c r="G929" s="10">
        <f t="shared" si="59"/>
        <v>1E-3</v>
      </c>
    </row>
    <row r="930" spans="1:7" x14ac:dyDescent="0.25">
      <c r="A930">
        <f t="shared" si="57"/>
        <v>929</v>
      </c>
      <c r="B930" s="1">
        <f t="shared" si="58"/>
        <v>57715.961206844098</v>
      </c>
      <c r="C930" s="1">
        <f t="shared" si="56"/>
        <v>57773.677168050941</v>
      </c>
      <c r="G930" s="10">
        <f t="shared" si="59"/>
        <v>1E-3</v>
      </c>
    </row>
    <row r="931" spans="1:7" x14ac:dyDescent="0.25">
      <c r="A931">
        <f t="shared" si="57"/>
        <v>930</v>
      </c>
      <c r="B931" s="1">
        <f t="shared" si="58"/>
        <v>57773.677168050941</v>
      </c>
      <c r="C931" s="1">
        <f t="shared" si="56"/>
        <v>57561.450845218991</v>
      </c>
      <c r="D931" s="1">
        <v>240</v>
      </c>
      <c r="E931" s="1">
        <v>30</v>
      </c>
      <c r="G931" s="10">
        <f t="shared" si="59"/>
        <v>1E-3</v>
      </c>
    </row>
    <row r="932" spans="1:7" x14ac:dyDescent="0.25">
      <c r="A932">
        <f t="shared" si="57"/>
        <v>931</v>
      </c>
      <c r="B932" s="1">
        <f t="shared" si="58"/>
        <v>57561.450845218991</v>
      </c>
      <c r="C932" s="1">
        <f t="shared" si="56"/>
        <v>57619.012296064211</v>
      </c>
      <c r="G932" s="10">
        <f t="shared" si="59"/>
        <v>1E-3</v>
      </c>
    </row>
    <row r="933" spans="1:7" x14ac:dyDescent="0.25">
      <c r="A933">
        <f t="shared" si="57"/>
        <v>932</v>
      </c>
      <c r="B933" s="1">
        <f t="shared" si="58"/>
        <v>57619.012296064211</v>
      </c>
      <c r="C933" s="1">
        <f t="shared" si="56"/>
        <v>57676.631308360273</v>
      </c>
      <c r="G933" s="10">
        <f t="shared" si="59"/>
        <v>1E-3</v>
      </c>
    </row>
    <row r="934" spans="1:7" x14ac:dyDescent="0.25">
      <c r="A934">
        <f t="shared" si="57"/>
        <v>933</v>
      </c>
      <c r="B934" s="1">
        <f t="shared" si="58"/>
        <v>57676.631308360273</v>
      </c>
      <c r="C934" s="1">
        <f t="shared" si="56"/>
        <v>57734.30793966863</v>
      </c>
      <c r="G934" s="10">
        <f t="shared" si="59"/>
        <v>1E-3</v>
      </c>
    </row>
    <row r="935" spans="1:7" x14ac:dyDescent="0.25">
      <c r="A935">
        <f t="shared" si="57"/>
        <v>934</v>
      </c>
      <c r="B935" s="1">
        <f t="shared" si="58"/>
        <v>57734.30793966863</v>
      </c>
      <c r="C935" s="1">
        <f t="shared" si="56"/>
        <v>57792.042247608297</v>
      </c>
      <c r="G935" s="10">
        <f t="shared" si="59"/>
        <v>1E-3</v>
      </c>
    </row>
    <row r="936" spans="1:7" x14ac:dyDescent="0.25">
      <c r="A936">
        <f t="shared" si="57"/>
        <v>935</v>
      </c>
      <c r="B936" s="1">
        <f t="shared" si="58"/>
        <v>57792.042247608297</v>
      </c>
      <c r="C936" s="1">
        <f t="shared" si="56"/>
        <v>57849.834289855906</v>
      </c>
      <c r="G936" s="10">
        <f t="shared" si="59"/>
        <v>1E-3</v>
      </c>
    </row>
    <row r="937" spans="1:7" x14ac:dyDescent="0.25">
      <c r="A937">
        <f t="shared" si="57"/>
        <v>936</v>
      </c>
      <c r="B937" s="1">
        <f t="shared" si="58"/>
        <v>57849.834289855906</v>
      </c>
      <c r="C937" s="1">
        <f t="shared" si="56"/>
        <v>57907.684124145759</v>
      </c>
      <c r="G937" s="10">
        <f t="shared" si="59"/>
        <v>1E-3</v>
      </c>
    </row>
    <row r="938" spans="1:7" x14ac:dyDescent="0.25">
      <c r="A938">
        <f t="shared" si="57"/>
        <v>937</v>
      </c>
      <c r="B938" s="1">
        <f t="shared" si="58"/>
        <v>57907.684124145759</v>
      </c>
      <c r="C938" s="1">
        <f t="shared" si="56"/>
        <v>57965.591808269906</v>
      </c>
      <c r="G938" s="10">
        <f t="shared" si="59"/>
        <v>1E-3</v>
      </c>
    </row>
    <row r="939" spans="1:7" x14ac:dyDescent="0.25">
      <c r="A939">
        <f t="shared" si="57"/>
        <v>938</v>
      </c>
      <c r="B939" s="1">
        <f t="shared" si="58"/>
        <v>57965.591808269906</v>
      </c>
      <c r="C939" s="1">
        <f t="shared" si="56"/>
        <v>58023.557400078178</v>
      </c>
      <c r="G939" s="10">
        <f t="shared" si="59"/>
        <v>1E-3</v>
      </c>
    </row>
    <row r="940" spans="1:7" x14ac:dyDescent="0.25">
      <c r="A940">
        <f t="shared" si="57"/>
        <v>939</v>
      </c>
      <c r="B940" s="1">
        <f t="shared" si="58"/>
        <v>58023.557400078178</v>
      </c>
      <c r="C940" s="1">
        <f t="shared" si="56"/>
        <v>58081.580957478254</v>
      </c>
      <c r="G940" s="10">
        <f t="shared" si="59"/>
        <v>1E-3</v>
      </c>
    </row>
    <row r="941" spans="1:7" x14ac:dyDescent="0.25">
      <c r="A941">
        <f t="shared" si="57"/>
        <v>940</v>
      </c>
      <c r="B941" s="1">
        <f t="shared" si="58"/>
        <v>58081.580957478254</v>
      </c>
      <c r="C941" s="1">
        <f t="shared" si="56"/>
        <v>58139.662538435732</v>
      </c>
      <c r="G941" s="10">
        <f t="shared" si="59"/>
        <v>1E-3</v>
      </c>
    </row>
    <row r="942" spans="1:7" x14ac:dyDescent="0.25">
      <c r="A942">
        <f t="shared" si="57"/>
        <v>941</v>
      </c>
      <c r="B942" s="1">
        <f t="shared" si="58"/>
        <v>58139.662538435732</v>
      </c>
      <c r="C942" s="1">
        <f t="shared" si="56"/>
        <v>58197.802200974169</v>
      </c>
      <c r="G942" s="10">
        <f t="shared" si="59"/>
        <v>1E-3</v>
      </c>
    </row>
    <row r="943" spans="1:7" x14ac:dyDescent="0.25">
      <c r="A943">
        <f t="shared" si="57"/>
        <v>942</v>
      </c>
      <c r="B943" s="1">
        <f t="shared" si="58"/>
        <v>58197.802200974169</v>
      </c>
      <c r="C943" s="1">
        <f t="shared" si="56"/>
        <v>58256.000003175141</v>
      </c>
      <c r="G943" s="10">
        <f t="shared" si="59"/>
        <v>1E-3</v>
      </c>
    </row>
    <row r="944" spans="1:7" x14ac:dyDescent="0.25">
      <c r="A944">
        <f t="shared" si="57"/>
        <v>943</v>
      </c>
      <c r="B944" s="1">
        <f t="shared" si="58"/>
        <v>58256.000003175141</v>
      </c>
      <c r="C944" s="1">
        <f t="shared" si="56"/>
        <v>58314.256003178314</v>
      </c>
      <c r="G944" s="10">
        <f t="shared" si="59"/>
        <v>1E-3</v>
      </c>
    </row>
    <row r="945" spans="1:7" x14ac:dyDescent="0.25">
      <c r="A945">
        <f t="shared" si="57"/>
        <v>944</v>
      </c>
      <c r="B945" s="1">
        <f t="shared" si="58"/>
        <v>58314.256003178314</v>
      </c>
      <c r="C945" s="1">
        <f t="shared" si="56"/>
        <v>58372.570259181492</v>
      </c>
      <c r="G945" s="10">
        <f t="shared" si="59"/>
        <v>1E-3</v>
      </c>
    </row>
    <row r="946" spans="1:7" x14ac:dyDescent="0.25">
      <c r="A946">
        <f t="shared" si="57"/>
        <v>945</v>
      </c>
      <c r="B946" s="1">
        <f t="shared" si="58"/>
        <v>58372.570259181492</v>
      </c>
      <c r="C946" s="1">
        <f t="shared" si="56"/>
        <v>58430.942829440675</v>
      </c>
      <c r="G946" s="10">
        <f t="shared" si="59"/>
        <v>1E-3</v>
      </c>
    </row>
    <row r="947" spans="1:7" x14ac:dyDescent="0.25">
      <c r="A947">
        <f t="shared" si="57"/>
        <v>946</v>
      </c>
      <c r="B947" s="1">
        <f t="shared" si="58"/>
        <v>58430.942829440675</v>
      </c>
      <c r="C947" s="1">
        <f t="shared" si="56"/>
        <v>58489.373772270119</v>
      </c>
      <c r="G947" s="10">
        <f t="shared" si="59"/>
        <v>1E-3</v>
      </c>
    </row>
    <row r="948" spans="1:7" x14ac:dyDescent="0.25">
      <c r="A948">
        <f t="shared" si="57"/>
        <v>947</v>
      </c>
      <c r="B948" s="1">
        <f t="shared" si="58"/>
        <v>58489.373772270119</v>
      </c>
      <c r="C948" s="1">
        <f t="shared" si="56"/>
        <v>58547.863146042386</v>
      </c>
      <c r="G948" s="10">
        <f t="shared" si="59"/>
        <v>1E-3</v>
      </c>
    </row>
    <row r="949" spans="1:7" x14ac:dyDescent="0.25">
      <c r="A949">
        <f t="shared" si="57"/>
        <v>948</v>
      </c>
      <c r="B949" s="1">
        <f t="shared" si="58"/>
        <v>58547.863146042386</v>
      </c>
      <c r="C949" s="1">
        <f t="shared" si="56"/>
        <v>58606.411009188429</v>
      </c>
      <c r="G949" s="10">
        <f t="shared" si="59"/>
        <v>1E-3</v>
      </c>
    </row>
    <row r="950" spans="1:7" x14ac:dyDescent="0.25">
      <c r="A950">
        <f t="shared" si="57"/>
        <v>949</v>
      </c>
      <c r="B950" s="1">
        <f t="shared" si="58"/>
        <v>58606.411009188429</v>
      </c>
      <c r="C950" s="1">
        <f t="shared" si="56"/>
        <v>58665.017420197619</v>
      </c>
      <c r="G950" s="10">
        <f t="shared" si="59"/>
        <v>1E-3</v>
      </c>
    </row>
    <row r="951" spans="1:7" x14ac:dyDescent="0.25">
      <c r="A951">
        <f t="shared" si="57"/>
        <v>950</v>
      </c>
      <c r="B951" s="1">
        <f t="shared" si="58"/>
        <v>58665.017420197619</v>
      </c>
      <c r="C951" s="1">
        <f t="shared" si="56"/>
        <v>58723.682437617819</v>
      </c>
      <c r="G951" s="10">
        <f t="shared" si="59"/>
        <v>1E-3</v>
      </c>
    </row>
    <row r="952" spans="1:7" x14ac:dyDescent="0.25">
      <c r="A952">
        <f t="shared" si="57"/>
        <v>951</v>
      </c>
      <c r="B952" s="1">
        <f t="shared" si="58"/>
        <v>58723.682437617819</v>
      </c>
      <c r="C952" s="1">
        <f t="shared" si="56"/>
        <v>58782.406120055435</v>
      </c>
      <c r="G952" s="10">
        <f t="shared" si="59"/>
        <v>1E-3</v>
      </c>
    </row>
    <row r="953" spans="1:7" x14ac:dyDescent="0.25">
      <c r="A953">
        <f t="shared" si="57"/>
        <v>952</v>
      </c>
      <c r="B953" s="1">
        <f t="shared" si="58"/>
        <v>58782.406120055435</v>
      </c>
      <c r="C953" s="1">
        <f t="shared" si="56"/>
        <v>58841.188526175494</v>
      </c>
      <c r="G953" s="10">
        <f t="shared" si="59"/>
        <v>1E-3</v>
      </c>
    </row>
    <row r="954" spans="1:7" x14ac:dyDescent="0.25">
      <c r="A954">
        <f t="shared" si="57"/>
        <v>953</v>
      </c>
      <c r="B954" s="1">
        <f t="shared" si="58"/>
        <v>58841.188526175494</v>
      </c>
      <c r="C954" s="1">
        <f t="shared" si="56"/>
        <v>58900.029714701668</v>
      </c>
      <c r="G954" s="10">
        <f t="shared" si="59"/>
        <v>1E-3</v>
      </c>
    </row>
    <row r="955" spans="1:7" x14ac:dyDescent="0.25">
      <c r="A955">
        <f t="shared" si="57"/>
        <v>954</v>
      </c>
      <c r="B955" s="1">
        <f t="shared" si="58"/>
        <v>58900.029714701668</v>
      </c>
      <c r="C955" s="1">
        <f t="shared" si="56"/>
        <v>58958.929744416368</v>
      </c>
      <c r="G955" s="10">
        <f t="shared" si="59"/>
        <v>1E-3</v>
      </c>
    </row>
    <row r="956" spans="1:7" x14ac:dyDescent="0.25">
      <c r="A956">
        <f t="shared" si="57"/>
        <v>955</v>
      </c>
      <c r="B956" s="1">
        <f t="shared" si="58"/>
        <v>58958.929744416368</v>
      </c>
      <c r="C956" s="1">
        <f t="shared" si="56"/>
        <v>59017.888674160786</v>
      </c>
      <c r="G956" s="10">
        <f t="shared" si="59"/>
        <v>1E-3</v>
      </c>
    </row>
    <row r="957" spans="1:7" x14ac:dyDescent="0.25">
      <c r="A957">
        <f t="shared" si="57"/>
        <v>956</v>
      </c>
      <c r="B957" s="1">
        <f t="shared" si="58"/>
        <v>59017.888674160786</v>
      </c>
      <c r="C957" s="1">
        <f t="shared" si="56"/>
        <v>59076.906562834949</v>
      </c>
      <c r="G957" s="10">
        <f t="shared" si="59"/>
        <v>1E-3</v>
      </c>
    </row>
    <row r="958" spans="1:7" x14ac:dyDescent="0.25">
      <c r="A958">
        <f t="shared" si="57"/>
        <v>957</v>
      </c>
      <c r="B958" s="1">
        <f t="shared" si="58"/>
        <v>59076.906562834949</v>
      </c>
      <c r="C958" s="1">
        <f t="shared" si="56"/>
        <v>59135.983469397783</v>
      </c>
      <c r="G958" s="10">
        <f t="shared" si="59"/>
        <v>1E-3</v>
      </c>
    </row>
    <row r="959" spans="1:7" x14ac:dyDescent="0.25">
      <c r="A959">
        <f t="shared" si="57"/>
        <v>958</v>
      </c>
      <c r="B959" s="1">
        <f t="shared" si="58"/>
        <v>59135.983469397783</v>
      </c>
      <c r="C959" s="1">
        <f t="shared" si="56"/>
        <v>59195.119452867184</v>
      </c>
      <c r="G959" s="10">
        <f t="shared" si="59"/>
        <v>1E-3</v>
      </c>
    </row>
    <row r="960" spans="1:7" x14ac:dyDescent="0.25">
      <c r="A960">
        <f t="shared" si="57"/>
        <v>959</v>
      </c>
      <c r="B960" s="1">
        <f t="shared" si="58"/>
        <v>59195.119452867184</v>
      </c>
      <c r="C960" s="1">
        <f t="shared" si="56"/>
        <v>59254.314572320051</v>
      </c>
      <c r="G960" s="10">
        <f t="shared" si="59"/>
        <v>1E-3</v>
      </c>
    </row>
    <row r="961" spans="1:7" x14ac:dyDescent="0.25">
      <c r="A961">
        <f t="shared" si="57"/>
        <v>960</v>
      </c>
      <c r="B961" s="1">
        <f t="shared" si="58"/>
        <v>59254.314572320051</v>
      </c>
      <c r="C961" s="1">
        <f t="shared" si="56"/>
        <v>59043.568886892368</v>
      </c>
      <c r="D961" s="1">
        <v>240</v>
      </c>
      <c r="E961" s="1">
        <v>30</v>
      </c>
      <c r="G961" s="10">
        <f t="shared" si="59"/>
        <v>1E-3</v>
      </c>
    </row>
    <row r="962" spans="1:7" x14ac:dyDescent="0.25">
      <c r="A962">
        <f t="shared" si="57"/>
        <v>961</v>
      </c>
      <c r="B962" s="1">
        <f t="shared" si="58"/>
        <v>59043.568886892368</v>
      </c>
      <c r="C962" s="1">
        <f t="shared" si="56"/>
        <v>59102.612455779257</v>
      </c>
      <c r="G962" s="10">
        <f t="shared" si="59"/>
        <v>1E-3</v>
      </c>
    </row>
    <row r="963" spans="1:7" x14ac:dyDescent="0.25">
      <c r="A963">
        <f t="shared" si="57"/>
        <v>962</v>
      </c>
      <c r="B963" s="1">
        <f t="shared" si="58"/>
        <v>59102.612455779257</v>
      </c>
      <c r="C963" s="1">
        <f t="shared" ref="C963:C1026" si="60">B963*(G963)+B963-D963-E963-F963</f>
        <v>59161.715068235033</v>
      </c>
      <c r="G963" s="10">
        <f t="shared" si="59"/>
        <v>1E-3</v>
      </c>
    </row>
    <row r="964" spans="1:7" x14ac:dyDescent="0.25">
      <c r="A964">
        <f t="shared" ref="A964:A1027" si="61">A963+1</f>
        <v>963</v>
      </c>
      <c r="B964" s="1">
        <f t="shared" ref="B964:B1027" si="62">C963</f>
        <v>59161.715068235033</v>
      </c>
      <c r="C964" s="1">
        <f t="shared" si="60"/>
        <v>59220.876783303269</v>
      </c>
      <c r="G964" s="10">
        <f t="shared" si="59"/>
        <v>1E-3</v>
      </c>
    </row>
    <row r="965" spans="1:7" x14ac:dyDescent="0.25">
      <c r="A965">
        <f t="shared" si="61"/>
        <v>964</v>
      </c>
      <c r="B965" s="1">
        <f t="shared" si="62"/>
        <v>59220.876783303269</v>
      </c>
      <c r="C965" s="1">
        <f t="shared" si="60"/>
        <v>59280.097660086569</v>
      </c>
      <c r="G965" s="10">
        <f t="shared" ref="G965:G1028" si="63">G964</f>
        <v>1E-3</v>
      </c>
    </row>
    <row r="966" spans="1:7" x14ac:dyDescent="0.25">
      <c r="A966">
        <f t="shared" si="61"/>
        <v>965</v>
      </c>
      <c r="B966" s="1">
        <f t="shared" si="62"/>
        <v>59280.097660086569</v>
      </c>
      <c r="C966" s="1">
        <f t="shared" si="60"/>
        <v>59339.377757746654</v>
      </c>
      <c r="G966" s="10">
        <f t="shared" si="63"/>
        <v>1E-3</v>
      </c>
    </row>
    <row r="967" spans="1:7" x14ac:dyDescent="0.25">
      <c r="A967">
        <f t="shared" si="61"/>
        <v>966</v>
      </c>
      <c r="B967" s="1">
        <f t="shared" si="62"/>
        <v>59339.377757746654</v>
      </c>
      <c r="C967" s="1">
        <f t="shared" si="60"/>
        <v>59398.717135504397</v>
      </c>
      <c r="G967" s="10">
        <f t="shared" si="63"/>
        <v>1E-3</v>
      </c>
    </row>
    <row r="968" spans="1:7" x14ac:dyDescent="0.25">
      <c r="A968">
        <f t="shared" si="61"/>
        <v>967</v>
      </c>
      <c r="B968" s="1">
        <f t="shared" si="62"/>
        <v>59398.717135504397</v>
      </c>
      <c r="C968" s="1">
        <f t="shared" si="60"/>
        <v>59458.115852639901</v>
      </c>
      <c r="G968" s="10">
        <f t="shared" si="63"/>
        <v>1E-3</v>
      </c>
    </row>
    <row r="969" spans="1:7" x14ac:dyDescent="0.25">
      <c r="A969">
        <f t="shared" si="61"/>
        <v>968</v>
      </c>
      <c r="B969" s="1">
        <f t="shared" si="62"/>
        <v>59458.115852639901</v>
      </c>
      <c r="C969" s="1">
        <f t="shared" si="60"/>
        <v>59517.573968492543</v>
      </c>
      <c r="G969" s="10">
        <f t="shared" si="63"/>
        <v>1E-3</v>
      </c>
    </row>
    <row r="970" spans="1:7" x14ac:dyDescent="0.25">
      <c r="A970">
        <f t="shared" si="61"/>
        <v>969</v>
      </c>
      <c r="B970" s="1">
        <f t="shared" si="62"/>
        <v>59517.573968492543</v>
      </c>
      <c r="C970" s="1">
        <f t="shared" si="60"/>
        <v>59577.091542461036</v>
      </c>
      <c r="G970" s="10">
        <f t="shared" si="63"/>
        <v>1E-3</v>
      </c>
    </row>
    <row r="971" spans="1:7" x14ac:dyDescent="0.25">
      <c r="A971">
        <f t="shared" si="61"/>
        <v>970</v>
      </c>
      <c r="B971" s="1">
        <f t="shared" si="62"/>
        <v>59577.091542461036</v>
      </c>
      <c r="C971" s="1">
        <f t="shared" si="60"/>
        <v>59636.668634003494</v>
      </c>
      <c r="G971" s="10">
        <f t="shared" si="63"/>
        <v>1E-3</v>
      </c>
    </row>
    <row r="972" spans="1:7" x14ac:dyDescent="0.25">
      <c r="A972">
        <f t="shared" si="61"/>
        <v>971</v>
      </c>
      <c r="B972" s="1">
        <f t="shared" si="62"/>
        <v>59636.668634003494</v>
      </c>
      <c r="C972" s="1">
        <f t="shared" si="60"/>
        <v>59696.305302637498</v>
      </c>
      <c r="G972" s="10">
        <f t="shared" si="63"/>
        <v>1E-3</v>
      </c>
    </row>
    <row r="973" spans="1:7" x14ac:dyDescent="0.25">
      <c r="A973">
        <f t="shared" si="61"/>
        <v>972</v>
      </c>
      <c r="B973" s="1">
        <f t="shared" si="62"/>
        <v>59696.305302637498</v>
      </c>
      <c r="C973" s="1">
        <f t="shared" si="60"/>
        <v>59756.001607940139</v>
      </c>
      <c r="G973" s="10">
        <f t="shared" si="63"/>
        <v>1E-3</v>
      </c>
    </row>
    <row r="974" spans="1:7" x14ac:dyDescent="0.25">
      <c r="A974">
        <f t="shared" si="61"/>
        <v>973</v>
      </c>
      <c r="B974" s="1">
        <f t="shared" si="62"/>
        <v>59756.001607940139</v>
      </c>
      <c r="C974" s="1">
        <f t="shared" si="60"/>
        <v>59815.757609548076</v>
      </c>
      <c r="G974" s="10">
        <f t="shared" si="63"/>
        <v>1E-3</v>
      </c>
    </row>
    <row r="975" spans="1:7" x14ac:dyDescent="0.25">
      <c r="A975">
        <f t="shared" si="61"/>
        <v>974</v>
      </c>
      <c r="B975" s="1">
        <f t="shared" si="62"/>
        <v>59815.757609548076</v>
      </c>
      <c r="C975" s="1">
        <f t="shared" si="60"/>
        <v>59875.573367157624</v>
      </c>
      <c r="G975" s="10">
        <f t="shared" si="63"/>
        <v>1E-3</v>
      </c>
    </row>
    <row r="976" spans="1:7" x14ac:dyDescent="0.25">
      <c r="A976">
        <f t="shared" si="61"/>
        <v>975</v>
      </c>
      <c r="B976" s="1">
        <f t="shared" si="62"/>
        <v>59875.573367157624</v>
      </c>
      <c r="C976" s="1">
        <f t="shared" si="60"/>
        <v>59935.44894052478</v>
      </c>
      <c r="G976" s="10">
        <f t="shared" si="63"/>
        <v>1E-3</v>
      </c>
    </row>
    <row r="977" spans="1:7" x14ac:dyDescent="0.25">
      <c r="A977">
        <f t="shared" si="61"/>
        <v>976</v>
      </c>
      <c r="B977" s="1">
        <f t="shared" si="62"/>
        <v>59935.44894052478</v>
      </c>
      <c r="C977" s="1">
        <f t="shared" si="60"/>
        <v>59995.384389465304</v>
      </c>
      <c r="G977" s="10">
        <f t="shared" si="63"/>
        <v>1E-3</v>
      </c>
    </row>
    <row r="978" spans="1:7" x14ac:dyDescent="0.25">
      <c r="A978">
        <f t="shared" si="61"/>
        <v>977</v>
      </c>
      <c r="B978" s="1">
        <f t="shared" si="62"/>
        <v>59995.384389465304</v>
      </c>
      <c r="C978" s="1">
        <f t="shared" si="60"/>
        <v>60055.379773854766</v>
      </c>
      <c r="G978" s="10">
        <f t="shared" si="63"/>
        <v>1E-3</v>
      </c>
    </row>
    <row r="979" spans="1:7" x14ac:dyDescent="0.25">
      <c r="A979">
        <f t="shared" si="61"/>
        <v>978</v>
      </c>
      <c r="B979" s="1">
        <f t="shared" si="62"/>
        <v>60055.379773854766</v>
      </c>
      <c r="C979" s="1">
        <f t="shared" si="60"/>
        <v>60115.435153628619</v>
      </c>
      <c r="G979" s="10">
        <f t="shared" si="63"/>
        <v>1E-3</v>
      </c>
    </row>
    <row r="980" spans="1:7" x14ac:dyDescent="0.25">
      <c r="A980">
        <f t="shared" si="61"/>
        <v>979</v>
      </c>
      <c r="B980" s="1">
        <f t="shared" si="62"/>
        <v>60115.435153628619</v>
      </c>
      <c r="C980" s="1">
        <f t="shared" si="60"/>
        <v>60175.550588782251</v>
      </c>
      <c r="G980" s="10">
        <f t="shared" si="63"/>
        <v>1E-3</v>
      </c>
    </row>
    <row r="981" spans="1:7" x14ac:dyDescent="0.25">
      <c r="A981">
        <f t="shared" si="61"/>
        <v>980</v>
      </c>
      <c r="B981" s="1">
        <f t="shared" si="62"/>
        <v>60175.550588782251</v>
      </c>
      <c r="C981" s="1">
        <f t="shared" si="60"/>
        <v>60235.726139371036</v>
      </c>
      <c r="G981" s="10">
        <f t="shared" si="63"/>
        <v>1E-3</v>
      </c>
    </row>
    <row r="982" spans="1:7" x14ac:dyDescent="0.25">
      <c r="A982">
        <f t="shared" si="61"/>
        <v>981</v>
      </c>
      <c r="B982" s="1">
        <f t="shared" si="62"/>
        <v>60235.726139371036</v>
      </c>
      <c r="C982" s="1">
        <f t="shared" si="60"/>
        <v>60295.961865510406</v>
      </c>
      <c r="G982" s="10">
        <f t="shared" si="63"/>
        <v>1E-3</v>
      </c>
    </row>
    <row r="983" spans="1:7" x14ac:dyDescent="0.25">
      <c r="A983">
        <f t="shared" si="61"/>
        <v>982</v>
      </c>
      <c r="B983" s="1">
        <f t="shared" si="62"/>
        <v>60295.961865510406</v>
      </c>
      <c r="C983" s="1">
        <f t="shared" si="60"/>
        <v>60356.257827375914</v>
      </c>
      <c r="G983" s="10">
        <f t="shared" si="63"/>
        <v>1E-3</v>
      </c>
    </row>
    <row r="984" spans="1:7" x14ac:dyDescent="0.25">
      <c r="A984">
        <f t="shared" si="61"/>
        <v>983</v>
      </c>
      <c r="B984" s="1">
        <f t="shared" si="62"/>
        <v>60356.257827375914</v>
      </c>
      <c r="C984" s="1">
        <f t="shared" si="60"/>
        <v>60416.614085203291</v>
      </c>
      <c r="G984" s="10">
        <f t="shared" si="63"/>
        <v>1E-3</v>
      </c>
    </row>
    <row r="985" spans="1:7" x14ac:dyDescent="0.25">
      <c r="A985">
        <f t="shared" si="61"/>
        <v>984</v>
      </c>
      <c r="B985" s="1">
        <f t="shared" si="62"/>
        <v>60416.614085203291</v>
      </c>
      <c r="C985" s="1">
        <f t="shared" si="60"/>
        <v>60477.030699288494</v>
      </c>
      <c r="G985" s="10">
        <f t="shared" si="63"/>
        <v>1E-3</v>
      </c>
    </row>
    <row r="986" spans="1:7" x14ac:dyDescent="0.25">
      <c r="A986">
        <f t="shared" si="61"/>
        <v>985</v>
      </c>
      <c r="B986" s="1">
        <f t="shared" si="62"/>
        <v>60477.030699288494</v>
      </c>
      <c r="C986" s="1">
        <f t="shared" si="60"/>
        <v>60537.507729987781</v>
      </c>
      <c r="G986" s="10">
        <f t="shared" si="63"/>
        <v>1E-3</v>
      </c>
    </row>
    <row r="987" spans="1:7" x14ac:dyDescent="0.25">
      <c r="A987">
        <f t="shared" si="61"/>
        <v>986</v>
      </c>
      <c r="B987" s="1">
        <f t="shared" si="62"/>
        <v>60537.507729987781</v>
      </c>
      <c r="C987" s="1">
        <f t="shared" si="60"/>
        <v>60598.045237717772</v>
      </c>
      <c r="G987" s="10">
        <f t="shared" si="63"/>
        <v>1E-3</v>
      </c>
    </row>
    <row r="988" spans="1:7" x14ac:dyDescent="0.25">
      <c r="A988">
        <f t="shared" si="61"/>
        <v>987</v>
      </c>
      <c r="B988" s="1">
        <f t="shared" si="62"/>
        <v>60598.045237717772</v>
      </c>
      <c r="C988" s="1">
        <f t="shared" si="60"/>
        <v>60658.643282955491</v>
      </c>
      <c r="G988" s="10">
        <f t="shared" si="63"/>
        <v>1E-3</v>
      </c>
    </row>
    <row r="989" spans="1:7" x14ac:dyDescent="0.25">
      <c r="A989">
        <f t="shared" si="61"/>
        <v>988</v>
      </c>
      <c r="B989" s="1">
        <f t="shared" si="62"/>
        <v>60658.643282955491</v>
      </c>
      <c r="C989" s="1">
        <f t="shared" si="60"/>
        <v>60719.301926238448</v>
      </c>
      <c r="G989" s="10">
        <f t="shared" si="63"/>
        <v>1E-3</v>
      </c>
    </row>
    <row r="990" spans="1:7" x14ac:dyDescent="0.25">
      <c r="A990">
        <f t="shared" si="61"/>
        <v>989</v>
      </c>
      <c r="B990" s="1">
        <f t="shared" si="62"/>
        <v>60719.301926238448</v>
      </c>
      <c r="C990" s="1">
        <f t="shared" si="60"/>
        <v>60780.021228164689</v>
      </c>
      <c r="G990" s="10">
        <f t="shared" si="63"/>
        <v>1E-3</v>
      </c>
    </row>
    <row r="991" spans="1:7" x14ac:dyDescent="0.25">
      <c r="A991">
        <f t="shared" si="61"/>
        <v>990</v>
      </c>
      <c r="B991" s="1">
        <f t="shared" si="62"/>
        <v>60780.021228164689</v>
      </c>
      <c r="C991" s="1">
        <f t="shared" si="60"/>
        <v>60570.801249392855</v>
      </c>
      <c r="D991" s="1">
        <v>240</v>
      </c>
      <c r="E991" s="1">
        <v>30</v>
      </c>
      <c r="G991" s="10">
        <f t="shared" si="63"/>
        <v>1E-3</v>
      </c>
    </row>
    <row r="992" spans="1:7" x14ac:dyDescent="0.25">
      <c r="A992">
        <f t="shared" si="61"/>
        <v>991</v>
      </c>
      <c r="B992" s="1">
        <f t="shared" si="62"/>
        <v>60570.801249392855</v>
      </c>
      <c r="C992" s="1">
        <f t="shared" si="60"/>
        <v>60631.372050642247</v>
      </c>
      <c r="G992" s="10">
        <f t="shared" si="63"/>
        <v>1E-3</v>
      </c>
    </row>
    <row r="993" spans="1:7" x14ac:dyDescent="0.25">
      <c r="A993">
        <f t="shared" si="61"/>
        <v>992</v>
      </c>
      <c r="B993" s="1">
        <f t="shared" si="62"/>
        <v>60631.372050642247</v>
      </c>
      <c r="C993" s="1">
        <f t="shared" si="60"/>
        <v>60692.003422692891</v>
      </c>
      <c r="G993" s="10">
        <f t="shared" si="63"/>
        <v>1E-3</v>
      </c>
    </row>
    <row r="994" spans="1:7" x14ac:dyDescent="0.25">
      <c r="A994">
        <f t="shared" si="61"/>
        <v>993</v>
      </c>
      <c r="B994" s="1">
        <f t="shared" si="62"/>
        <v>60692.003422692891</v>
      </c>
      <c r="C994" s="1">
        <f t="shared" si="60"/>
        <v>60752.695426115584</v>
      </c>
      <c r="G994" s="10">
        <f t="shared" si="63"/>
        <v>1E-3</v>
      </c>
    </row>
    <row r="995" spans="1:7" x14ac:dyDescent="0.25">
      <c r="A995">
        <f t="shared" si="61"/>
        <v>994</v>
      </c>
      <c r="B995" s="1">
        <f t="shared" si="62"/>
        <v>60752.695426115584</v>
      </c>
      <c r="C995" s="1">
        <f t="shared" si="60"/>
        <v>60813.448121541696</v>
      </c>
      <c r="G995" s="10">
        <f t="shared" si="63"/>
        <v>1E-3</v>
      </c>
    </row>
    <row r="996" spans="1:7" x14ac:dyDescent="0.25">
      <c r="A996">
        <f t="shared" si="61"/>
        <v>995</v>
      </c>
      <c r="B996" s="1">
        <f t="shared" si="62"/>
        <v>60813.448121541696</v>
      </c>
      <c r="C996" s="1">
        <f t="shared" si="60"/>
        <v>60874.261569663235</v>
      </c>
      <c r="G996" s="10">
        <f t="shared" si="63"/>
        <v>1E-3</v>
      </c>
    </row>
    <row r="997" spans="1:7" x14ac:dyDescent="0.25">
      <c r="A997">
        <f t="shared" si="61"/>
        <v>996</v>
      </c>
      <c r="B997" s="1">
        <f t="shared" si="62"/>
        <v>60874.261569663235</v>
      </c>
      <c r="C997" s="1">
        <f t="shared" si="60"/>
        <v>60935.135831232896</v>
      </c>
      <c r="G997" s="10">
        <f t="shared" si="63"/>
        <v>1E-3</v>
      </c>
    </row>
    <row r="998" spans="1:7" x14ac:dyDescent="0.25">
      <c r="A998">
        <f t="shared" si="61"/>
        <v>997</v>
      </c>
      <c r="B998" s="1">
        <f t="shared" si="62"/>
        <v>60935.135831232896</v>
      </c>
      <c r="C998" s="1">
        <f t="shared" si="60"/>
        <v>60996.07096706413</v>
      </c>
      <c r="G998" s="10">
        <f t="shared" si="63"/>
        <v>1E-3</v>
      </c>
    </row>
    <row r="999" spans="1:7" x14ac:dyDescent="0.25">
      <c r="A999">
        <f t="shared" si="61"/>
        <v>998</v>
      </c>
      <c r="B999" s="1">
        <f t="shared" si="62"/>
        <v>60996.07096706413</v>
      </c>
      <c r="C999" s="1">
        <f t="shared" si="60"/>
        <v>61057.067038031193</v>
      </c>
      <c r="G999" s="10">
        <f t="shared" si="63"/>
        <v>1E-3</v>
      </c>
    </row>
    <row r="1000" spans="1:7" x14ac:dyDescent="0.25">
      <c r="A1000">
        <f t="shared" si="61"/>
        <v>999</v>
      </c>
      <c r="B1000" s="1">
        <f t="shared" si="62"/>
        <v>61057.067038031193</v>
      </c>
      <c r="C1000" s="1">
        <f t="shared" si="60"/>
        <v>61118.124105069226</v>
      </c>
      <c r="G1000" s="10">
        <f t="shared" si="63"/>
        <v>1E-3</v>
      </c>
    </row>
    <row r="1001" spans="1:7" x14ac:dyDescent="0.25">
      <c r="A1001">
        <f t="shared" si="61"/>
        <v>1000</v>
      </c>
      <c r="B1001" s="1">
        <f t="shared" si="62"/>
        <v>61118.124105069226</v>
      </c>
      <c r="C1001" s="1">
        <f t="shared" si="60"/>
        <v>61179.242229174299</v>
      </c>
      <c r="G1001" s="10">
        <f t="shared" si="63"/>
        <v>1E-3</v>
      </c>
    </row>
    <row r="1002" spans="1:7" x14ac:dyDescent="0.25">
      <c r="A1002">
        <f t="shared" si="61"/>
        <v>1001</v>
      </c>
      <c r="B1002" s="1">
        <f t="shared" si="62"/>
        <v>61179.242229174299</v>
      </c>
      <c r="C1002" s="1">
        <f t="shared" si="60"/>
        <v>61240.421471403475</v>
      </c>
      <c r="G1002" s="10">
        <f t="shared" si="63"/>
        <v>1E-3</v>
      </c>
    </row>
    <row r="1003" spans="1:7" x14ac:dyDescent="0.25">
      <c r="A1003">
        <f t="shared" si="61"/>
        <v>1002</v>
      </c>
      <c r="B1003" s="1">
        <f t="shared" si="62"/>
        <v>61240.421471403475</v>
      </c>
      <c r="C1003" s="1">
        <f t="shared" si="60"/>
        <v>61301.661892874879</v>
      </c>
      <c r="G1003" s="10">
        <f t="shared" si="63"/>
        <v>1E-3</v>
      </c>
    </row>
    <row r="1004" spans="1:7" x14ac:dyDescent="0.25">
      <c r="A1004">
        <f t="shared" si="61"/>
        <v>1003</v>
      </c>
      <c r="B1004" s="1">
        <f t="shared" si="62"/>
        <v>61301.661892874879</v>
      </c>
      <c r="C1004" s="1">
        <f t="shared" si="60"/>
        <v>61362.963554767754</v>
      </c>
      <c r="G1004" s="10">
        <f t="shared" si="63"/>
        <v>1E-3</v>
      </c>
    </row>
    <row r="1005" spans="1:7" x14ac:dyDescent="0.25">
      <c r="A1005">
        <f t="shared" si="61"/>
        <v>1004</v>
      </c>
      <c r="B1005" s="1">
        <f t="shared" si="62"/>
        <v>61362.963554767754</v>
      </c>
      <c r="C1005" s="1">
        <f t="shared" si="60"/>
        <v>61424.326518322523</v>
      </c>
      <c r="G1005" s="10">
        <f t="shared" si="63"/>
        <v>1E-3</v>
      </c>
    </row>
    <row r="1006" spans="1:7" x14ac:dyDescent="0.25">
      <c r="A1006">
        <f t="shared" si="61"/>
        <v>1005</v>
      </c>
      <c r="B1006" s="1">
        <f t="shared" si="62"/>
        <v>61424.326518322523</v>
      </c>
      <c r="C1006" s="1">
        <f t="shared" si="60"/>
        <v>61485.750844840848</v>
      </c>
      <c r="G1006" s="10">
        <f t="shared" si="63"/>
        <v>1E-3</v>
      </c>
    </row>
    <row r="1007" spans="1:7" x14ac:dyDescent="0.25">
      <c r="A1007">
        <f t="shared" si="61"/>
        <v>1006</v>
      </c>
      <c r="B1007" s="1">
        <f t="shared" si="62"/>
        <v>61485.750844840848</v>
      </c>
      <c r="C1007" s="1">
        <f t="shared" si="60"/>
        <v>61547.236595685688</v>
      </c>
      <c r="G1007" s="10">
        <f t="shared" si="63"/>
        <v>1E-3</v>
      </c>
    </row>
    <row r="1008" spans="1:7" x14ac:dyDescent="0.25">
      <c r="A1008">
        <f t="shared" si="61"/>
        <v>1007</v>
      </c>
      <c r="B1008" s="1">
        <f t="shared" si="62"/>
        <v>61547.236595685688</v>
      </c>
      <c r="C1008" s="1">
        <f t="shared" si="60"/>
        <v>61608.783832281377</v>
      </c>
      <c r="G1008" s="10">
        <f t="shared" si="63"/>
        <v>1E-3</v>
      </c>
    </row>
    <row r="1009" spans="1:7" x14ac:dyDescent="0.25">
      <c r="A1009">
        <f t="shared" si="61"/>
        <v>1008</v>
      </c>
      <c r="B1009" s="1">
        <f t="shared" si="62"/>
        <v>61608.783832281377</v>
      </c>
      <c r="C1009" s="1">
        <f t="shared" si="60"/>
        <v>61670.392616113655</v>
      </c>
      <c r="G1009" s="10">
        <f t="shared" si="63"/>
        <v>1E-3</v>
      </c>
    </row>
    <row r="1010" spans="1:7" x14ac:dyDescent="0.25">
      <c r="A1010">
        <f t="shared" si="61"/>
        <v>1009</v>
      </c>
      <c r="B1010" s="1">
        <f t="shared" si="62"/>
        <v>61670.392616113655</v>
      </c>
      <c r="C1010" s="1">
        <f t="shared" si="60"/>
        <v>61732.063008729769</v>
      </c>
      <c r="G1010" s="10">
        <f t="shared" si="63"/>
        <v>1E-3</v>
      </c>
    </row>
    <row r="1011" spans="1:7" x14ac:dyDescent="0.25">
      <c r="A1011">
        <f t="shared" si="61"/>
        <v>1010</v>
      </c>
      <c r="B1011" s="1">
        <f t="shared" si="62"/>
        <v>61732.063008729769</v>
      </c>
      <c r="C1011" s="1">
        <f t="shared" si="60"/>
        <v>61793.795071738496</v>
      </c>
      <c r="G1011" s="10">
        <f t="shared" si="63"/>
        <v>1E-3</v>
      </c>
    </row>
    <row r="1012" spans="1:7" x14ac:dyDescent="0.25">
      <c r="A1012">
        <f t="shared" si="61"/>
        <v>1011</v>
      </c>
      <c r="B1012" s="1">
        <f t="shared" si="62"/>
        <v>61793.795071738496</v>
      </c>
      <c r="C1012" s="1">
        <f t="shared" si="60"/>
        <v>61855.588866810234</v>
      </c>
      <c r="G1012" s="10">
        <f t="shared" si="63"/>
        <v>1E-3</v>
      </c>
    </row>
    <row r="1013" spans="1:7" x14ac:dyDescent="0.25">
      <c r="A1013">
        <f t="shared" si="61"/>
        <v>1012</v>
      </c>
      <c r="B1013" s="1">
        <f t="shared" si="62"/>
        <v>61855.588866810234</v>
      </c>
      <c r="C1013" s="1">
        <f t="shared" si="60"/>
        <v>61917.444455677047</v>
      </c>
      <c r="G1013" s="10">
        <f t="shared" si="63"/>
        <v>1E-3</v>
      </c>
    </row>
    <row r="1014" spans="1:7" x14ac:dyDescent="0.25">
      <c r="A1014">
        <f t="shared" si="61"/>
        <v>1013</v>
      </c>
      <c r="B1014" s="1">
        <f t="shared" si="62"/>
        <v>61917.444455677047</v>
      </c>
      <c r="C1014" s="1">
        <f t="shared" si="60"/>
        <v>61979.361900132724</v>
      </c>
      <c r="G1014" s="10">
        <f t="shared" si="63"/>
        <v>1E-3</v>
      </c>
    </row>
    <row r="1015" spans="1:7" x14ac:dyDescent="0.25">
      <c r="A1015">
        <f t="shared" si="61"/>
        <v>1014</v>
      </c>
      <c r="B1015" s="1">
        <f t="shared" si="62"/>
        <v>61979.361900132724</v>
      </c>
      <c r="C1015" s="1">
        <f t="shared" si="60"/>
        <v>62041.34126203286</v>
      </c>
      <c r="G1015" s="10">
        <f t="shared" si="63"/>
        <v>1E-3</v>
      </c>
    </row>
    <row r="1016" spans="1:7" x14ac:dyDescent="0.25">
      <c r="A1016">
        <f t="shared" si="61"/>
        <v>1015</v>
      </c>
      <c r="B1016" s="1">
        <f t="shared" si="62"/>
        <v>62041.34126203286</v>
      </c>
      <c r="C1016" s="1">
        <f t="shared" si="60"/>
        <v>62103.382603294893</v>
      </c>
      <c r="G1016" s="10">
        <f t="shared" si="63"/>
        <v>1E-3</v>
      </c>
    </row>
    <row r="1017" spans="1:7" x14ac:dyDescent="0.25">
      <c r="A1017">
        <f t="shared" si="61"/>
        <v>1016</v>
      </c>
      <c r="B1017" s="1">
        <f t="shared" si="62"/>
        <v>62103.382603294893</v>
      </c>
      <c r="C1017" s="1">
        <f t="shared" si="60"/>
        <v>62165.485985898187</v>
      </c>
      <c r="G1017" s="10">
        <f t="shared" si="63"/>
        <v>1E-3</v>
      </c>
    </row>
    <row r="1018" spans="1:7" x14ac:dyDescent="0.25">
      <c r="A1018">
        <f t="shared" si="61"/>
        <v>1017</v>
      </c>
      <c r="B1018" s="1">
        <f t="shared" si="62"/>
        <v>62165.485985898187</v>
      </c>
      <c r="C1018" s="1">
        <f t="shared" si="60"/>
        <v>62227.651471884084</v>
      </c>
      <c r="G1018" s="10">
        <f t="shared" si="63"/>
        <v>1E-3</v>
      </c>
    </row>
    <row r="1019" spans="1:7" x14ac:dyDescent="0.25">
      <c r="A1019">
        <f t="shared" si="61"/>
        <v>1018</v>
      </c>
      <c r="B1019" s="1">
        <f t="shared" si="62"/>
        <v>62227.651471884084</v>
      </c>
      <c r="C1019" s="1">
        <f t="shared" si="60"/>
        <v>62289.879123355968</v>
      </c>
      <c r="G1019" s="10">
        <f t="shared" si="63"/>
        <v>1E-3</v>
      </c>
    </row>
    <row r="1020" spans="1:7" x14ac:dyDescent="0.25">
      <c r="A1020">
        <f t="shared" si="61"/>
        <v>1019</v>
      </c>
      <c r="B1020" s="1">
        <f t="shared" si="62"/>
        <v>62289.879123355968</v>
      </c>
      <c r="C1020" s="1">
        <f t="shared" si="60"/>
        <v>62352.169002479321</v>
      </c>
      <c r="G1020" s="10">
        <f t="shared" si="63"/>
        <v>1E-3</v>
      </c>
    </row>
    <row r="1021" spans="1:7" x14ac:dyDescent="0.25">
      <c r="A1021">
        <f t="shared" si="61"/>
        <v>1020</v>
      </c>
      <c r="B1021" s="1">
        <f t="shared" si="62"/>
        <v>62352.169002479321</v>
      </c>
      <c r="C1021" s="1">
        <f t="shared" si="60"/>
        <v>62144.5211714818</v>
      </c>
      <c r="D1021" s="1">
        <v>240</v>
      </c>
      <c r="E1021" s="1">
        <v>30</v>
      </c>
      <c r="G1021" s="10">
        <f t="shared" si="63"/>
        <v>1E-3</v>
      </c>
    </row>
    <row r="1022" spans="1:7" x14ac:dyDescent="0.25">
      <c r="A1022">
        <f t="shared" si="61"/>
        <v>1021</v>
      </c>
      <c r="B1022" s="1">
        <f t="shared" si="62"/>
        <v>62144.5211714818</v>
      </c>
      <c r="C1022" s="1">
        <f t="shared" si="60"/>
        <v>62206.665692653281</v>
      </c>
      <c r="G1022" s="10">
        <f t="shared" si="63"/>
        <v>1E-3</v>
      </c>
    </row>
    <row r="1023" spans="1:7" x14ac:dyDescent="0.25">
      <c r="A1023">
        <f t="shared" si="61"/>
        <v>1022</v>
      </c>
      <c r="B1023" s="1">
        <f t="shared" si="62"/>
        <v>62206.665692653281</v>
      </c>
      <c r="C1023" s="1">
        <f t="shared" si="60"/>
        <v>62268.872358345936</v>
      </c>
      <c r="G1023" s="10">
        <f t="shared" si="63"/>
        <v>1E-3</v>
      </c>
    </row>
    <row r="1024" spans="1:7" x14ac:dyDescent="0.25">
      <c r="A1024">
        <f t="shared" si="61"/>
        <v>1023</v>
      </c>
      <c r="B1024" s="1">
        <f t="shared" si="62"/>
        <v>62268.872358345936</v>
      </c>
      <c r="C1024" s="1">
        <f t="shared" si="60"/>
        <v>62331.141230704285</v>
      </c>
      <c r="G1024" s="10">
        <f t="shared" si="63"/>
        <v>1E-3</v>
      </c>
    </row>
    <row r="1025" spans="1:7" x14ac:dyDescent="0.25">
      <c r="A1025">
        <f t="shared" si="61"/>
        <v>1024</v>
      </c>
      <c r="B1025" s="1">
        <f t="shared" si="62"/>
        <v>62331.141230704285</v>
      </c>
      <c r="C1025" s="1">
        <f t="shared" si="60"/>
        <v>62393.472371934986</v>
      </c>
      <c r="G1025" s="10">
        <f t="shared" si="63"/>
        <v>1E-3</v>
      </c>
    </row>
    <row r="1026" spans="1:7" x14ac:dyDescent="0.25">
      <c r="A1026">
        <f t="shared" si="61"/>
        <v>1025</v>
      </c>
      <c r="B1026" s="1">
        <f t="shared" si="62"/>
        <v>62393.472371934986</v>
      </c>
      <c r="C1026" s="1">
        <f t="shared" si="60"/>
        <v>62455.865844306922</v>
      </c>
      <c r="G1026" s="10">
        <f t="shared" si="63"/>
        <v>1E-3</v>
      </c>
    </row>
    <row r="1027" spans="1:7" x14ac:dyDescent="0.25">
      <c r="A1027">
        <f t="shared" si="61"/>
        <v>1026</v>
      </c>
      <c r="B1027" s="1">
        <f t="shared" si="62"/>
        <v>62455.865844306922</v>
      </c>
      <c r="C1027" s="1">
        <f t="shared" ref="C1027:C1081" si="64">B1027*(G1027)+B1027-D1027-E1027-F1027</f>
        <v>62518.321710151227</v>
      </c>
      <c r="G1027" s="10">
        <f t="shared" si="63"/>
        <v>1E-3</v>
      </c>
    </row>
    <row r="1028" spans="1:7" x14ac:dyDescent="0.25">
      <c r="A1028">
        <f t="shared" ref="A1028:A1081" si="65">A1027+1</f>
        <v>1027</v>
      </c>
      <c r="B1028" s="1">
        <f t="shared" ref="B1028:B1081" si="66">C1027</f>
        <v>62518.321710151227</v>
      </c>
      <c r="C1028" s="1">
        <f t="shared" si="64"/>
        <v>62580.840031861379</v>
      </c>
      <c r="G1028" s="10">
        <f t="shared" si="63"/>
        <v>1E-3</v>
      </c>
    </row>
    <row r="1029" spans="1:7" x14ac:dyDescent="0.25">
      <c r="A1029">
        <f t="shared" si="65"/>
        <v>1028</v>
      </c>
      <c r="B1029" s="1">
        <f t="shared" si="66"/>
        <v>62580.840031861379</v>
      </c>
      <c r="C1029" s="1">
        <f t="shared" si="64"/>
        <v>62643.420871893242</v>
      </c>
      <c r="G1029" s="10">
        <f t="shared" ref="G1029:G1081" si="67">G1028</f>
        <v>1E-3</v>
      </c>
    </row>
    <row r="1030" spans="1:7" x14ac:dyDescent="0.25">
      <c r="A1030">
        <f t="shared" si="65"/>
        <v>1029</v>
      </c>
      <c r="B1030" s="1">
        <f t="shared" si="66"/>
        <v>62643.420871893242</v>
      </c>
      <c r="C1030" s="1">
        <f t="shared" si="64"/>
        <v>62706.064292765135</v>
      </c>
      <c r="G1030" s="10">
        <f t="shared" si="67"/>
        <v>1E-3</v>
      </c>
    </row>
    <row r="1031" spans="1:7" x14ac:dyDescent="0.25">
      <c r="A1031">
        <f t="shared" si="65"/>
        <v>1030</v>
      </c>
      <c r="B1031" s="1">
        <f t="shared" si="66"/>
        <v>62706.064292765135</v>
      </c>
      <c r="C1031" s="1">
        <f t="shared" si="64"/>
        <v>62768.770357057903</v>
      </c>
      <c r="G1031" s="10">
        <f t="shared" si="67"/>
        <v>1E-3</v>
      </c>
    </row>
    <row r="1032" spans="1:7" x14ac:dyDescent="0.25">
      <c r="A1032">
        <f t="shared" si="65"/>
        <v>1031</v>
      </c>
      <c r="B1032" s="1">
        <f t="shared" si="66"/>
        <v>62768.770357057903</v>
      </c>
      <c r="C1032" s="1">
        <f t="shared" si="64"/>
        <v>62831.539127414959</v>
      </c>
      <c r="G1032" s="10">
        <f t="shared" si="67"/>
        <v>1E-3</v>
      </c>
    </row>
    <row r="1033" spans="1:7" x14ac:dyDescent="0.25">
      <c r="A1033">
        <f t="shared" si="65"/>
        <v>1032</v>
      </c>
      <c r="B1033" s="1">
        <f t="shared" si="66"/>
        <v>62831.539127414959</v>
      </c>
      <c r="C1033" s="1">
        <f t="shared" si="64"/>
        <v>62894.370666542374</v>
      </c>
      <c r="G1033" s="10">
        <f t="shared" si="67"/>
        <v>1E-3</v>
      </c>
    </row>
    <row r="1034" spans="1:7" x14ac:dyDescent="0.25">
      <c r="A1034">
        <f t="shared" si="65"/>
        <v>1033</v>
      </c>
      <c r="B1034" s="1">
        <f t="shared" si="66"/>
        <v>62894.370666542374</v>
      </c>
      <c r="C1034" s="1">
        <f t="shared" si="64"/>
        <v>62957.265037208919</v>
      </c>
      <c r="G1034" s="10">
        <f t="shared" si="67"/>
        <v>1E-3</v>
      </c>
    </row>
    <row r="1035" spans="1:7" x14ac:dyDescent="0.25">
      <c r="A1035">
        <f t="shared" si="65"/>
        <v>1034</v>
      </c>
      <c r="B1035" s="1">
        <f t="shared" si="66"/>
        <v>62957.265037208919</v>
      </c>
      <c r="C1035" s="1">
        <f t="shared" si="64"/>
        <v>63020.222302246126</v>
      </c>
      <c r="G1035" s="10">
        <f t="shared" si="67"/>
        <v>1E-3</v>
      </c>
    </row>
    <row r="1036" spans="1:7" x14ac:dyDescent="0.25">
      <c r="A1036">
        <f t="shared" si="65"/>
        <v>1035</v>
      </c>
      <c r="B1036" s="1">
        <f t="shared" si="66"/>
        <v>63020.222302246126</v>
      </c>
      <c r="C1036" s="1">
        <f t="shared" si="64"/>
        <v>63083.242524548376</v>
      </c>
      <c r="G1036" s="10">
        <f t="shared" si="67"/>
        <v>1E-3</v>
      </c>
    </row>
    <row r="1037" spans="1:7" x14ac:dyDescent="0.25">
      <c r="A1037">
        <f t="shared" si="65"/>
        <v>1036</v>
      </c>
      <c r="B1037" s="1">
        <f t="shared" si="66"/>
        <v>63083.242524548376</v>
      </c>
      <c r="C1037" s="1">
        <f t="shared" si="64"/>
        <v>63146.325767072922</v>
      </c>
      <c r="G1037" s="10">
        <f t="shared" si="67"/>
        <v>1E-3</v>
      </c>
    </row>
    <row r="1038" spans="1:7" x14ac:dyDescent="0.25">
      <c r="A1038">
        <f t="shared" si="65"/>
        <v>1037</v>
      </c>
      <c r="B1038" s="1">
        <f t="shared" si="66"/>
        <v>63146.325767072922</v>
      </c>
      <c r="C1038" s="1">
        <f t="shared" si="64"/>
        <v>63209.472092839991</v>
      </c>
      <c r="G1038" s="10">
        <f t="shared" si="67"/>
        <v>1E-3</v>
      </c>
    </row>
    <row r="1039" spans="1:7" x14ac:dyDescent="0.25">
      <c r="A1039">
        <f t="shared" si="65"/>
        <v>1038</v>
      </c>
      <c r="B1039" s="1">
        <f t="shared" si="66"/>
        <v>63209.472092839991</v>
      </c>
      <c r="C1039" s="1">
        <f t="shared" si="64"/>
        <v>63272.681564932835</v>
      </c>
      <c r="G1039" s="10">
        <f t="shared" si="67"/>
        <v>1E-3</v>
      </c>
    </row>
    <row r="1040" spans="1:7" x14ac:dyDescent="0.25">
      <c r="A1040">
        <f t="shared" si="65"/>
        <v>1039</v>
      </c>
      <c r="B1040" s="1">
        <f t="shared" si="66"/>
        <v>63272.681564932835</v>
      </c>
      <c r="C1040" s="1">
        <f t="shared" si="64"/>
        <v>63335.954246497764</v>
      </c>
      <c r="G1040" s="10">
        <f t="shared" si="67"/>
        <v>1E-3</v>
      </c>
    </row>
    <row r="1041" spans="1:7" x14ac:dyDescent="0.25">
      <c r="A1041">
        <f t="shared" si="65"/>
        <v>1040</v>
      </c>
      <c r="B1041" s="1">
        <f t="shared" si="66"/>
        <v>63335.954246497764</v>
      </c>
      <c r="C1041" s="1">
        <f t="shared" si="64"/>
        <v>63399.290200744261</v>
      </c>
      <c r="G1041" s="10">
        <f t="shared" si="67"/>
        <v>1E-3</v>
      </c>
    </row>
    <row r="1042" spans="1:7" x14ac:dyDescent="0.25">
      <c r="A1042">
        <f t="shared" si="65"/>
        <v>1041</v>
      </c>
      <c r="B1042" s="1">
        <f t="shared" si="66"/>
        <v>63399.290200744261</v>
      </c>
      <c r="C1042" s="1">
        <f t="shared" si="64"/>
        <v>63462.689490945006</v>
      </c>
      <c r="G1042" s="10">
        <f t="shared" si="67"/>
        <v>1E-3</v>
      </c>
    </row>
    <row r="1043" spans="1:7" x14ac:dyDescent="0.25">
      <c r="A1043">
        <f t="shared" si="65"/>
        <v>1042</v>
      </c>
      <c r="B1043" s="1">
        <f t="shared" si="66"/>
        <v>63462.689490945006</v>
      </c>
      <c r="C1043" s="1">
        <f t="shared" si="64"/>
        <v>63526.152180435951</v>
      </c>
      <c r="G1043" s="10">
        <f t="shared" si="67"/>
        <v>1E-3</v>
      </c>
    </row>
    <row r="1044" spans="1:7" x14ac:dyDescent="0.25">
      <c r="A1044">
        <f t="shared" si="65"/>
        <v>1043</v>
      </c>
      <c r="B1044" s="1">
        <f t="shared" si="66"/>
        <v>63526.152180435951</v>
      </c>
      <c r="C1044" s="1">
        <f t="shared" si="64"/>
        <v>63589.678332616386</v>
      </c>
      <c r="G1044" s="10">
        <f t="shared" si="67"/>
        <v>1E-3</v>
      </c>
    </row>
    <row r="1045" spans="1:7" x14ac:dyDescent="0.25">
      <c r="A1045">
        <f t="shared" si="65"/>
        <v>1044</v>
      </c>
      <c r="B1045" s="1">
        <f t="shared" si="66"/>
        <v>63589.678332616386</v>
      </c>
      <c r="C1045" s="1">
        <f t="shared" si="64"/>
        <v>63653.268010949003</v>
      </c>
      <c r="G1045" s="10">
        <f t="shared" si="67"/>
        <v>1E-3</v>
      </c>
    </row>
    <row r="1046" spans="1:7" x14ac:dyDescent="0.25">
      <c r="A1046">
        <f t="shared" si="65"/>
        <v>1045</v>
      </c>
      <c r="B1046" s="1">
        <f t="shared" si="66"/>
        <v>63653.268010949003</v>
      </c>
      <c r="C1046" s="1">
        <f t="shared" si="64"/>
        <v>63716.921278959955</v>
      </c>
      <c r="G1046" s="10">
        <f t="shared" si="67"/>
        <v>1E-3</v>
      </c>
    </row>
    <row r="1047" spans="1:7" x14ac:dyDescent="0.25">
      <c r="A1047">
        <f t="shared" si="65"/>
        <v>1046</v>
      </c>
      <c r="B1047" s="1">
        <f t="shared" si="66"/>
        <v>63716.921278959955</v>
      </c>
      <c r="C1047" s="1">
        <f t="shared" si="64"/>
        <v>63780.638200238915</v>
      </c>
      <c r="G1047" s="10">
        <f t="shared" si="67"/>
        <v>1E-3</v>
      </c>
    </row>
    <row r="1048" spans="1:7" x14ac:dyDescent="0.25">
      <c r="A1048">
        <f t="shared" si="65"/>
        <v>1047</v>
      </c>
      <c r="B1048" s="1">
        <f t="shared" si="66"/>
        <v>63780.638200238915</v>
      </c>
      <c r="C1048" s="1">
        <f t="shared" si="64"/>
        <v>63844.418838439153</v>
      </c>
      <c r="G1048" s="10">
        <f t="shared" si="67"/>
        <v>1E-3</v>
      </c>
    </row>
    <row r="1049" spans="1:7" x14ac:dyDescent="0.25">
      <c r="A1049">
        <f t="shared" si="65"/>
        <v>1048</v>
      </c>
      <c r="B1049" s="1">
        <f t="shared" si="66"/>
        <v>63844.418838439153</v>
      </c>
      <c r="C1049" s="1">
        <f t="shared" si="64"/>
        <v>63908.263257277591</v>
      </c>
      <c r="G1049" s="10">
        <f t="shared" si="67"/>
        <v>1E-3</v>
      </c>
    </row>
    <row r="1050" spans="1:7" x14ac:dyDescent="0.25">
      <c r="A1050">
        <f t="shared" si="65"/>
        <v>1049</v>
      </c>
      <c r="B1050" s="1">
        <f t="shared" si="66"/>
        <v>63908.263257277591</v>
      </c>
      <c r="C1050" s="1">
        <f t="shared" si="64"/>
        <v>63972.171520534866</v>
      </c>
      <c r="G1050" s="10">
        <f t="shared" si="67"/>
        <v>1E-3</v>
      </c>
    </row>
    <row r="1051" spans="1:7" x14ac:dyDescent="0.25">
      <c r="A1051">
        <f t="shared" si="65"/>
        <v>1050</v>
      </c>
      <c r="B1051" s="1">
        <f t="shared" si="66"/>
        <v>63972.171520534866</v>
      </c>
      <c r="C1051" s="1">
        <f t="shared" si="64"/>
        <v>63766.143692055404</v>
      </c>
      <c r="D1051" s="1">
        <v>240</v>
      </c>
      <c r="E1051" s="1">
        <v>30</v>
      </c>
      <c r="G1051" s="10">
        <f t="shared" si="67"/>
        <v>1E-3</v>
      </c>
    </row>
    <row r="1052" spans="1:7" x14ac:dyDescent="0.25">
      <c r="A1052">
        <f t="shared" si="65"/>
        <v>1051</v>
      </c>
      <c r="B1052" s="1">
        <f t="shared" si="66"/>
        <v>63766.143692055404</v>
      </c>
      <c r="C1052" s="1">
        <f t="shared" si="64"/>
        <v>63829.909835747458</v>
      </c>
      <c r="G1052" s="10">
        <f t="shared" si="67"/>
        <v>1E-3</v>
      </c>
    </row>
    <row r="1053" spans="1:7" x14ac:dyDescent="0.25">
      <c r="A1053">
        <f t="shared" si="65"/>
        <v>1052</v>
      </c>
      <c r="B1053" s="1">
        <f t="shared" si="66"/>
        <v>63829.909835747458</v>
      </c>
      <c r="C1053" s="1">
        <f t="shared" si="64"/>
        <v>63893.739745583203</v>
      </c>
      <c r="G1053" s="10">
        <f t="shared" si="67"/>
        <v>1E-3</v>
      </c>
    </row>
    <row r="1054" spans="1:7" x14ac:dyDescent="0.25">
      <c r="A1054">
        <f t="shared" si="65"/>
        <v>1053</v>
      </c>
      <c r="B1054" s="1">
        <f t="shared" si="66"/>
        <v>63893.739745583203</v>
      </c>
      <c r="C1054" s="1">
        <f t="shared" si="64"/>
        <v>63957.633485328784</v>
      </c>
      <c r="G1054" s="10">
        <f t="shared" si="67"/>
        <v>1E-3</v>
      </c>
    </row>
    <row r="1055" spans="1:7" x14ac:dyDescent="0.25">
      <c r="A1055">
        <f t="shared" si="65"/>
        <v>1054</v>
      </c>
      <c r="B1055" s="1">
        <f t="shared" si="66"/>
        <v>63957.633485328784</v>
      </c>
      <c r="C1055" s="1">
        <f t="shared" si="64"/>
        <v>64021.591118814111</v>
      </c>
      <c r="G1055" s="10">
        <f t="shared" si="67"/>
        <v>1E-3</v>
      </c>
    </row>
    <row r="1056" spans="1:7" x14ac:dyDescent="0.25">
      <c r="A1056">
        <f t="shared" si="65"/>
        <v>1055</v>
      </c>
      <c r="B1056" s="1">
        <f t="shared" si="66"/>
        <v>64021.591118814111</v>
      </c>
      <c r="C1056" s="1">
        <f t="shared" si="64"/>
        <v>64085.612709932924</v>
      </c>
      <c r="G1056" s="10">
        <f t="shared" si="67"/>
        <v>1E-3</v>
      </c>
    </row>
    <row r="1057" spans="1:7" x14ac:dyDescent="0.25">
      <c r="A1057">
        <f t="shared" si="65"/>
        <v>1056</v>
      </c>
      <c r="B1057" s="1">
        <f t="shared" si="66"/>
        <v>64085.612709932924</v>
      </c>
      <c r="C1057" s="1">
        <f t="shared" si="64"/>
        <v>64149.698322642857</v>
      </c>
      <c r="G1057" s="10">
        <f t="shared" si="67"/>
        <v>1E-3</v>
      </c>
    </row>
    <row r="1058" spans="1:7" x14ac:dyDescent="0.25">
      <c r="A1058">
        <f t="shared" si="65"/>
        <v>1057</v>
      </c>
      <c r="B1058" s="1">
        <f t="shared" si="66"/>
        <v>64149.698322642857</v>
      </c>
      <c r="C1058" s="1">
        <f t="shared" si="64"/>
        <v>64213.848020965503</v>
      </c>
      <c r="G1058" s="10">
        <f t="shared" si="67"/>
        <v>1E-3</v>
      </c>
    </row>
    <row r="1059" spans="1:7" x14ac:dyDescent="0.25">
      <c r="A1059">
        <f t="shared" si="65"/>
        <v>1058</v>
      </c>
      <c r="B1059" s="1">
        <f t="shared" si="66"/>
        <v>64213.848020965503</v>
      </c>
      <c r="C1059" s="1">
        <f t="shared" si="64"/>
        <v>64278.061868986471</v>
      </c>
      <c r="G1059" s="10">
        <f t="shared" si="67"/>
        <v>1E-3</v>
      </c>
    </row>
    <row r="1060" spans="1:7" x14ac:dyDescent="0.25">
      <c r="A1060">
        <f t="shared" si="65"/>
        <v>1059</v>
      </c>
      <c r="B1060" s="1">
        <f t="shared" si="66"/>
        <v>64278.061868986471</v>
      </c>
      <c r="C1060" s="1">
        <f t="shared" si="64"/>
        <v>64342.339930855458</v>
      </c>
      <c r="G1060" s="10">
        <f t="shared" si="67"/>
        <v>1E-3</v>
      </c>
    </row>
    <row r="1061" spans="1:7" x14ac:dyDescent="0.25">
      <c r="A1061">
        <f t="shared" si="65"/>
        <v>1060</v>
      </c>
      <c r="B1061" s="1">
        <f t="shared" si="66"/>
        <v>64342.339930855458</v>
      </c>
      <c r="C1061" s="1">
        <f t="shared" si="64"/>
        <v>64406.68227078631</v>
      </c>
      <c r="G1061" s="10">
        <f t="shared" si="67"/>
        <v>1E-3</v>
      </c>
    </row>
    <row r="1062" spans="1:7" x14ac:dyDescent="0.25">
      <c r="A1062">
        <f t="shared" si="65"/>
        <v>1061</v>
      </c>
      <c r="B1062" s="1">
        <f t="shared" si="66"/>
        <v>64406.68227078631</v>
      </c>
      <c r="C1062" s="1">
        <f t="shared" si="64"/>
        <v>64471.088953057093</v>
      </c>
      <c r="G1062" s="10">
        <f t="shared" si="67"/>
        <v>1E-3</v>
      </c>
    </row>
    <row r="1063" spans="1:7" x14ac:dyDescent="0.25">
      <c r="A1063">
        <f t="shared" si="65"/>
        <v>1062</v>
      </c>
      <c r="B1063" s="1">
        <f t="shared" si="66"/>
        <v>64471.088953057093</v>
      </c>
      <c r="C1063" s="1">
        <f t="shared" si="64"/>
        <v>64535.560042010147</v>
      </c>
      <c r="G1063" s="10">
        <f t="shared" si="67"/>
        <v>1E-3</v>
      </c>
    </row>
    <row r="1064" spans="1:7" x14ac:dyDescent="0.25">
      <c r="A1064">
        <f t="shared" si="65"/>
        <v>1063</v>
      </c>
      <c r="B1064" s="1">
        <f t="shared" si="66"/>
        <v>64535.560042010147</v>
      </c>
      <c r="C1064" s="1">
        <f t="shared" si="64"/>
        <v>64600.095602052155</v>
      </c>
      <c r="G1064" s="10">
        <f t="shared" si="67"/>
        <v>1E-3</v>
      </c>
    </row>
    <row r="1065" spans="1:7" x14ac:dyDescent="0.25">
      <c r="A1065">
        <f t="shared" si="65"/>
        <v>1064</v>
      </c>
      <c r="B1065" s="1">
        <f t="shared" si="66"/>
        <v>64600.095602052155</v>
      </c>
      <c r="C1065" s="1">
        <f t="shared" si="64"/>
        <v>64664.695697654206</v>
      </c>
      <c r="G1065" s="10">
        <f t="shared" si="67"/>
        <v>1E-3</v>
      </c>
    </row>
    <row r="1066" spans="1:7" x14ac:dyDescent="0.25">
      <c r="A1066">
        <f t="shared" si="65"/>
        <v>1065</v>
      </c>
      <c r="B1066" s="1">
        <f t="shared" si="66"/>
        <v>64664.695697654206</v>
      </c>
      <c r="C1066" s="1">
        <f t="shared" si="64"/>
        <v>64729.360393351861</v>
      </c>
      <c r="G1066" s="10">
        <f t="shared" si="67"/>
        <v>1E-3</v>
      </c>
    </row>
    <row r="1067" spans="1:7" x14ac:dyDescent="0.25">
      <c r="A1067">
        <f t="shared" si="65"/>
        <v>1066</v>
      </c>
      <c r="B1067" s="1">
        <f t="shared" si="66"/>
        <v>64729.360393351861</v>
      </c>
      <c r="C1067" s="1">
        <f t="shared" si="64"/>
        <v>64794.089753745211</v>
      </c>
      <c r="G1067" s="10">
        <f t="shared" si="67"/>
        <v>1E-3</v>
      </c>
    </row>
    <row r="1068" spans="1:7" x14ac:dyDescent="0.25">
      <c r="A1068">
        <f t="shared" si="65"/>
        <v>1067</v>
      </c>
      <c r="B1068" s="1">
        <f t="shared" si="66"/>
        <v>64794.089753745211</v>
      </c>
      <c r="C1068" s="1">
        <f t="shared" si="64"/>
        <v>64858.883843498959</v>
      </c>
      <c r="G1068" s="10">
        <f t="shared" si="67"/>
        <v>1E-3</v>
      </c>
    </row>
    <row r="1069" spans="1:7" x14ac:dyDescent="0.25">
      <c r="A1069">
        <f t="shared" si="65"/>
        <v>1068</v>
      </c>
      <c r="B1069" s="1">
        <f t="shared" si="66"/>
        <v>64858.883843498959</v>
      </c>
      <c r="C1069" s="1">
        <f t="shared" si="64"/>
        <v>64923.742727342462</v>
      </c>
      <c r="G1069" s="10">
        <f t="shared" si="67"/>
        <v>1E-3</v>
      </c>
    </row>
    <row r="1070" spans="1:7" x14ac:dyDescent="0.25">
      <c r="A1070">
        <f t="shared" si="65"/>
        <v>1069</v>
      </c>
      <c r="B1070" s="1">
        <f t="shared" si="66"/>
        <v>64923.742727342462</v>
      </c>
      <c r="C1070" s="1">
        <f t="shared" si="64"/>
        <v>64988.666470069802</v>
      </c>
      <c r="G1070" s="10">
        <f t="shared" si="67"/>
        <v>1E-3</v>
      </c>
    </row>
    <row r="1071" spans="1:7" x14ac:dyDescent="0.25">
      <c r="A1071">
        <f t="shared" si="65"/>
        <v>1070</v>
      </c>
      <c r="B1071" s="1">
        <f t="shared" si="66"/>
        <v>64988.666470069802</v>
      </c>
      <c r="C1071" s="1">
        <f t="shared" si="64"/>
        <v>65053.65513653987</v>
      </c>
      <c r="G1071" s="10">
        <f t="shared" si="67"/>
        <v>1E-3</v>
      </c>
    </row>
    <row r="1072" spans="1:7" x14ac:dyDescent="0.25">
      <c r="A1072">
        <f t="shared" si="65"/>
        <v>1071</v>
      </c>
      <c r="B1072" s="1">
        <f t="shared" si="66"/>
        <v>65053.65513653987</v>
      </c>
      <c r="C1072" s="1">
        <f t="shared" si="64"/>
        <v>65118.708791676407</v>
      </c>
      <c r="G1072" s="10">
        <f t="shared" si="67"/>
        <v>1E-3</v>
      </c>
    </row>
    <row r="1073" spans="1:7" x14ac:dyDescent="0.25">
      <c r="A1073">
        <f t="shared" si="65"/>
        <v>1072</v>
      </c>
      <c r="B1073" s="1">
        <f t="shared" si="66"/>
        <v>65118.708791676407</v>
      </c>
      <c r="C1073" s="1">
        <f t="shared" si="64"/>
        <v>65183.827500468084</v>
      </c>
      <c r="G1073" s="10">
        <f t="shared" si="67"/>
        <v>1E-3</v>
      </c>
    </row>
    <row r="1074" spans="1:7" x14ac:dyDescent="0.25">
      <c r="A1074">
        <f t="shared" si="65"/>
        <v>1073</v>
      </c>
      <c r="B1074" s="1">
        <f t="shared" si="66"/>
        <v>65183.827500468084</v>
      </c>
      <c r="C1074" s="1">
        <f t="shared" si="64"/>
        <v>65249.011327968554</v>
      </c>
      <c r="G1074" s="10">
        <f t="shared" si="67"/>
        <v>1E-3</v>
      </c>
    </row>
    <row r="1075" spans="1:7" x14ac:dyDescent="0.25">
      <c r="A1075">
        <f t="shared" si="65"/>
        <v>1074</v>
      </c>
      <c r="B1075" s="1">
        <f t="shared" si="66"/>
        <v>65249.011327968554</v>
      </c>
      <c r="C1075" s="1">
        <f t="shared" si="64"/>
        <v>65314.260339296525</v>
      </c>
      <c r="G1075" s="10">
        <f t="shared" si="67"/>
        <v>1E-3</v>
      </c>
    </row>
    <row r="1076" spans="1:7" x14ac:dyDescent="0.25">
      <c r="A1076">
        <f t="shared" si="65"/>
        <v>1075</v>
      </c>
      <c r="B1076" s="1">
        <f t="shared" si="66"/>
        <v>65314.260339296525</v>
      </c>
      <c r="C1076" s="1">
        <f t="shared" si="64"/>
        <v>65379.574599635824</v>
      </c>
      <c r="G1076" s="10">
        <f t="shared" si="67"/>
        <v>1E-3</v>
      </c>
    </row>
    <row r="1077" spans="1:7" x14ac:dyDescent="0.25">
      <c r="A1077">
        <f t="shared" si="65"/>
        <v>1076</v>
      </c>
      <c r="B1077" s="1">
        <f t="shared" si="66"/>
        <v>65379.574599635824</v>
      </c>
      <c r="C1077" s="1">
        <f t="shared" si="64"/>
        <v>65444.954174235463</v>
      </c>
      <c r="G1077" s="10">
        <f t="shared" si="67"/>
        <v>1E-3</v>
      </c>
    </row>
    <row r="1078" spans="1:7" x14ac:dyDescent="0.25">
      <c r="A1078">
        <f t="shared" si="65"/>
        <v>1077</v>
      </c>
      <c r="B1078" s="1">
        <f t="shared" si="66"/>
        <v>65444.954174235463</v>
      </c>
      <c r="C1078" s="1">
        <f t="shared" si="64"/>
        <v>65510.399128409699</v>
      </c>
      <c r="G1078" s="10">
        <f t="shared" si="67"/>
        <v>1E-3</v>
      </c>
    </row>
    <row r="1079" spans="1:7" x14ac:dyDescent="0.25">
      <c r="A1079">
        <f t="shared" si="65"/>
        <v>1078</v>
      </c>
      <c r="B1079" s="1">
        <f t="shared" si="66"/>
        <v>65510.399128409699</v>
      </c>
      <c r="C1079" s="1">
        <f t="shared" si="64"/>
        <v>65575.909527538111</v>
      </c>
      <c r="G1079" s="10">
        <f t="shared" si="67"/>
        <v>1E-3</v>
      </c>
    </row>
    <row r="1080" spans="1:7" x14ac:dyDescent="0.25">
      <c r="A1080">
        <f t="shared" si="65"/>
        <v>1079</v>
      </c>
      <c r="B1080" s="1">
        <f t="shared" si="66"/>
        <v>65575.909527538111</v>
      </c>
      <c r="C1080" s="1">
        <f t="shared" si="64"/>
        <v>65641.485437065654</v>
      </c>
      <c r="G1080" s="10">
        <f t="shared" si="67"/>
        <v>1E-3</v>
      </c>
    </row>
    <row r="1081" spans="1:7" x14ac:dyDescent="0.25">
      <c r="A1081">
        <f t="shared" si="65"/>
        <v>1080</v>
      </c>
      <c r="B1081" s="1">
        <f t="shared" si="66"/>
        <v>65641.485437065654</v>
      </c>
      <c r="C1081" s="1">
        <f t="shared" si="64"/>
        <v>63622.726922502719</v>
      </c>
      <c r="D1081" s="1">
        <v>240</v>
      </c>
      <c r="E1081" s="1">
        <v>30</v>
      </c>
      <c r="F1081" s="1">
        <f>B2*0.06</f>
        <v>1814.3999999999999</v>
      </c>
      <c r="G1081" s="10">
        <f t="shared" si="67"/>
        <v>1E-3</v>
      </c>
    </row>
    <row r="1083" spans="1:7" ht="52.5" customHeight="1" x14ac:dyDescent="0.3">
      <c r="B1083" s="5" t="s">
        <v>6</v>
      </c>
      <c r="C1083" s="12">
        <f>C1081</f>
        <v>63622.726922502719</v>
      </c>
      <c r="D1083" s="9" t="s">
        <v>8</v>
      </c>
      <c r="E1083" s="11">
        <f>B2</f>
        <v>30240</v>
      </c>
      <c r="F1083" s="15">
        <f>C1081-B2</f>
        <v>33382.726922502719</v>
      </c>
    </row>
    <row r="1085" spans="1:7" x14ac:dyDescent="0.25">
      <c r="C1085" s="6" t="s">
        <v>7</v>
      </c>
    </row>
  </sheetData>
  <sheetProtection algorithmName="SHA-512" hashValue="IaCcXyYFav0z4EpZ9jJiifVf8GEAI7XVniiPtDYQbI/DSuAMz7SsPUAt2MBZs5SudbAXi5dzVFcooYhaIxHpxQ==" saltValue="e7FS5Rk8AQ7cRGJn7eXqew==" spinCount="100000" sheet="1" objects="1" scenarios="1" selectLockedCells="1"/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Chevalier</dc:creator>
  <cp:lastModifiedBy>Willy Chevalier</cp:lastModifiedBy>
  <dcterms:created xsi:type="dcterms:W3CDTF">2024-01-02T18:13:16Z</dcterms:created>
  <dcterms:modified xsi:type="dcterms:W3CDTF">2024-01-03T10:32:19Z</dcterms:modified>
</cp:coreProperties>
</file>